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80521762\Downloads\"/>
    </mc:Choice>
  </mc:AlternateContent>
  <xr:revisionPtr revIDLastSave="0" documentId="8_{16BA6FA7-1604-4CE7-A94E-9C04AC2B6902}" xr6:coauthVersionLast="47" xr6:coauthVersionMax="47" xr10:uidLastSave="{00000000-0000-0000-0000-000000000000}"/>
  <bookViews>
    <workbookView xWindow="-120" yWindow="-120" windowWidth="24240" windowHeight="13140" xr2:uid="{6337C8F2-43CC-4B59-99D5-9EA8AFE0F48C}"/>
  </bookViews>
  <sheets>
    <sheet name="آذربایجان شرقی 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<sst xmlns="http://schemas.openxmlformats.org/spreadsheetml/2006/main" count="726" uniqueCount="417">
  <si>
    <t>میانه، ترکمانچای، خیابان تربیت ، روبروی جهاد کشاورزی</t>
  </si>
  <si>
    <t xml:space="preserve">شهر ترکمانچای </t>
  </si>
  <si>
    <t>ترکمانچای</t>
  </si>
  <si>
    <t xml:space="preserve">میانه </t>
  </si>
  <si>
    <t>مهدی شمس</t>
  </si>
  <si>
    <t xml:space="preserve">موسسه مستقل صندوق </t>
  </si>
  <si>
    <t>شركت تامين گستر بزقوش آذربايجان</t>
  </si>
  <si>
    <t>آذربایجان شرقی</t>
  </si>
  <si>
    <t>سردرود،روبروی شهرداری</t>
  </si>
  <si>
    <t>شهرسردرود</t>
  </si>
  <si>
    <t>مرکزی</t>
  </si>
  <si>
    <t>تبریز</t>
  </si>
  <si>
    <t>امیر  قابل نژاد</t>
  </si>
  <si>
    <t>هميار كشاورز آلتين سردرود</t>
  </si>
  <si>
    <t xml:space="preserve"> صوفیان،پاساژ ولی عصر طبقه همکف   </t>
  </si>
  <si>
    <t>شهر صوفیان</t>
  </si>
  <si>
    <t>صوفیان</t>
  </si>
  <si>
    <t>شبستر</t>
  </si>
  <si>
    <t>حسن  محمودزاده</t>
  </si>
  <si>
    <t xml:space="preserve">آتيه تدبير شبستر </t>
  </si>
  <si>
    <t>خداآفرین،شهر خمارلو،سه راهی کمیته امداد</t>
  </si>
  <si>
    <t>شهر خداآفرین</t>
  </si>
  <si>
    <t>خدآفرین</t>
  </si>
  <si>
    <t>فریده  طهماسب زاده</t>
  </si>
  <si>
    <t>شركت قيزيل دشت بوغداي خداآفرين</t>
  </si>
  <si>
    <t>قره آغاج،خیابان امام-روبروی بانک توسعه تعاون</t>
  </si>
  <si>
    <t>شهر قره آغاج</t>
  </si>
  <si>
    <t>چاراویماق</t>
  </si>
  <si>
    <t>عین اله  رستمی</t>
  </si>
  <si>
    <t>آينده روشن چاراويماق</t>
  </si>
  <si>
    <t xml:space="preserve">     ملکان ، لیلان ، خ 29 بهمن شرکت زرخیز </t>
  </si>
  <si>
    <t>شهر لیلان</t>
  </si>
  <si>
    <t>لیلان</t>
  </si>
  <si>
    <t xml:space="preserve">ملکان </t>
  </si>
  <si>
    <t>مهدی  فتحی زاده</t>
  </si>
  <si>
    <t>شركت آرين طرح شيز</t>
  </si>
  <si>
    <t xml:space="preserve">   میانه،خ طالقانی، ساختمان شماره2فرمانداری (آرد و نان سابق)، طبقه همکف</t>
  </si>
  <si>
    <t>شهر میانه</t>
  </si>
  <si>
    <t>رقیه  مشایخی</t>
  </si>
  <si>
    <t>آتيه گستر اميرآذر</t>
  </si>
  <si>
    <t xml:space="preserve">   میانه،شهر ترک،خ امام ،جنب بانک کشاورزی</t>
  </si>
  <si>
    <t>شهر ترک</t>
  </si>
  <si>
    <t>کندوان</t>
  </si>
  <si>
    <t>سیما  کاظمی</t>
  </si>
  <si>
    <t>ضياء گستر كشاورزان و عشاير تيرچاي</t>
  </si>
  <si>
    <t>اهر،کوی فرهنگیان،خ تربیت،روبروی پزشکی قانونی،پلاک27</t>
  </si>
  <si>
    <t>شهر اهر</t>
  </si>
  <si>
    <t>اهر</t>
  </si>
  <si>
    <t>عسگر  جوانبخشایش</t>
  </si>
  <si>
    <t>شركت فجراميد ارسباران</t>
  </si>
  <si>
    <t>بستان آباد،بخش مرکزی،روستای علی آباد(الوار)</t>
  </si>
  <si>
    <t>روستای علی آباد</t>
  </si>
  <si>
    <t>قوریگل</t>
  </si>
  <si>
    <t>بستان آباد</t>
  </si>
  <si>
    <t>علی  کنعانی</t>
  </si>
  <si>
    <t>كارگزاري بيمه طلوع اميد بستان آباد</t>
  </si>
  <si>
    <t xml:space="preserve">میانه،بخش کاغذ کنان،روستای باغچغاز علیا </t>
  </si>
  <si>
    <t>روستای باغچغاز علیا</t>
  </si>
  <si>
    <t>قافلانکوه شرقی</t>
  </si>
  <si>
    <t>کاغذکنان</t>
  </si>
  <si>
    <t xml:space="preserve">جلال  مهریان </t>
  </si>
  <si>
    <t>شركت آتيه پويش فدك</t>
  </si>
  <si>
    <t xml:space="preserve">اسکو،شهرک ولیعصر،نرسیده به فلکه میلان،جنب کتاب فروشی آیندگان </t>
  </si>
  <si>
    <t>شهر اسکو</t>
  </si>
  <si>
    <t xml:space="preserve">اسکو </t>
  </si>
  <si>
    <t>نادر  فتح الهی</t>
  </si>
  <si>
    <t>شركت آركا صبا سهند</t>
  </si>
  <si>
    <t>تبریز،جاده باسمنج،بالاتر از شهرک خاوران،جاده زرنق- شادباد، جنب املاک میهن</t>
  </si>
  <si>
    <t>روستای شادبادعلیا</t>
  </si>
  <si>
    <t>آجی چایی</t>
  </si>
  <si>
    <t>مهدی  خرقه</t>
  </si>
  <si>
    <t>شركت بيمه گستر خاوران تبريز</t>
  </si>
  <si>
    <t>ایلخچی ، خ امام ،روبروی مسجد ولیعصر ، جنب باربری فرشته حقیقت</t>
  </si>
  <si>
    <t>شهر ایلخچی</t>
  </si>
  <si>
    <t>ایلخچی</t>
  </si>
  <si>
    <t>شریف  حاجی زاده</t>
  </si>
  <si>
    <t>شركت نيلوفر گيتي تبريز</t>
  </si>
  <si>
    <t xml:space="preserve">  شبستر،بلوار بسیج،نرسیده به سه راهی پاسداران،طبقه دوم پیتزا آفتابگردان</t>
  </si>
  <si>
    <t>شهر شبستر</t>
  </si>
  <si>
    <t>حسین  خوشبختی</t>
  </si>
  <si>
    <t>شركت آتيه تدبير گونئي</t>
  </si>
  <si>
    <t xml:space="preserve"> گوگان، خیابان فردوسی،پاساژ قدس</t>
  </si>
  <si>
    <t>شهر گوگان</t>
  </si>
  <si>
    <t>گوگان</t>
  </si>
  <si>
    <t xml:space="preserve">آذرشهر </t>
  </si>
  <si>
    <t>نغمه  راد</t>
  </si>
  <si>
    <t>آتيه پندارآذر</t>
  </si>
  <si>
    <t>ورزقان،خیابان امام،روبروی جهاد کشاورزی</t>
  </si>
  <si>
    <t>شهر ورزقان</t>
  </si>
  <si>
    <t>ورزقان</t>
  </si>
  <si>
    <t>مهران  قره باغی</t>
  </si>
  <si>
    <t>شركت آينده سازان كشاورزان ورزقان</t>
  </si>
  <si>
    <t>اهر،خیابان رسالت،کوی معماران,ساختمان قدیم شورای آرد و نان</t>
  </si>
  <si>
    <t>حامد احمد زاده</t>
  </si>
  <si>
    <t>شركت آرازيول ارسباران</t>
  </si>
  <si>
    <t>هشترود،دهستان قرانقو،دهیاری روستای ذوالبین</t>
  </si>
  <si>
    <t>روستای ذوالبین</t>
  </si>
  <si>
    <t xml:space="preserve">قرانقو </t>
  </si>
  <si>
    <t>هشترود</t>
  </si>
  <si>
    <t>غفار  نعمتیان</t>
  </si>
  <si>
    <t>شركت تامين آتيه روستائيان قرانقو</t>
  </si>
  <si>
    <t>هادی شهر؛خ مطهری شرقی ،روبروی جهاد کشاورزی</t>
  </si>
  <si>
    <t>شهر هادی شهر</t>
  </si>
  <si>
    <t xml:space="preserve">جلفا </t>
  </si>
  <si>
    <t>رقیه  بوداغلو</t>
  </si>
  <si>
    <t>شركت بيمه گستر عطاي آراز</t>
  </si>
  <si>
    <t>عجب شیر-شهر جوانقلعه ، پشت شهرداری</t>
  </si>
  <si>
    <t>شهر جوان قلعه</t>
  </si>
  <si>
    <t>قلعه چایی</t>
  </si>
  <si>
    <t>عجب شیر</t>
  </si>
  <si>
    <t>رسول  رشیدی</t>
  </si>
  <si>
    <t>شركت نو انديشان قلعه چاي عجب شير</t>
  </si>
  <si>
    <t>تبریز،کندرود،خیابان ولیعصر،سه راهی مخابرات</t>
  </si>
  <si>
    <t>روستای کندرود</t>
  </si>
  <si>
    <t>نادر  شاکر</t>
  </si>
  <si>
    <t>شركت تدبير سلامت كندرود</t>
  </si>
  <si>
    <t>میانه،چهارراه فرمانداری،تقاطع شاهد،روبروی کلینیک تامین اجتماعی</t>
  </si>
  <si>
    <t>فاطمه  عباسی</t>
  </si>
  <si>
    <t>شركت آتيه پويان صبا آذر</t>
  </si>
  <si>
    <t>هشترود،نظرکهریزی،جنب بخشداری،دفتر پیشخوان دولت</t>
  </si>
  <si>
    <t>شهر نظرکهریزی</t>
  </si>
  <si>
    <t>نظرکهریزی</t>
  </si>
  <si>
    <t>احمد  وکیلی</t>
  </si>
  <si>
    <t>شركت خدمات بيمه اي روستائيان و كشاورزان آتيه تدبير نظر كهريزي</t>
  </si>
  <si>
    <t xml:space="preserve">مراغه،کمربندی شمالی،مهدیه،اول خ پروین اعتصامی </t>
  </si>
  <si>
    <t>شهر مراغه</t>
  </si>
  <si>
    <t xml:space="preserve">مراغه </t>
  </si>
  <si>
    <t>امین  مقدم</t>
  </si>
  <si>
    <t>شركت آتيه نگار رفاه انديش</t>
  </si>
  <si>
    <t>مراغه،اتوبان امیرکبیر،پایین تر از جهاد کشاورزی،جنب پلیس +10 طبقه دوم</t>
  </si>
  <si>
    <t>علی  صابریان</t>
  </si>
  <si>
    <t>شركت رامش فرتاك صابريان</t>
  </si>
  <si>
    <t>بناب،خ امام،روبروی مسجد انقلاب،شرکت تعاونی روستایی بناب</t>
  </si>
  <si>
    <t>شهر بناب</t>
  </si>
  <si>
    <t>بناب</t>
  </si>
  <si>
    <t>عوض  زایر</t>
  </si>
  <si>
    <t>شركت تعاوني روستايي بناب</t>
  </si>
  <si>
    <t>تبریز،بخش مرکزی،دهستان اسپیران،روستای سفیدان جدید</t>
  </si>
  <si>
    <t>روستای سفیدان جدید</t>
  </si>
  <si>
    <t>اسپیران</t>
  </si>
  <si>
    <t>رقیه رشید اسپیرانی</t>
  </si>
  <si>
    <t>تعاونی تولید روستا</t>
  </si>
  <si>
    <t>شركت آتيه گستر آذر سفيدان</t>
  </si>
  <si>
    <t>تبریز,بخش مرکزی,,روستای مایان سفلی . روبرویدبستان شهید حبیب پاشایی</t>
  </si>
  <si>
    <t>روستای مایان علیا</t>
  </si>
  <si>
    <t>محمد  میرزایی</t>
  </si>
  <si>
    <t>شركت آتيه مهرآور مايان</t>
  </si>
  <si>
    <t>تبریز،بخش مرکزی،دهستان آجی چایی،روستای خواجه دیزج</t>
  </si>
  <si>
    <t>روستای خواجه دیزج</t>
  </si>
  <si>
    <t>رضا رضازاده</t>
  </si>
  <si>
    <t>شركت آرمان نگين خواجه ديزج</t>
  </si>
  <si>
    <t>اهر،جنب دادگستری،روبروی پست بانک رستم زاده</t>
  </si>
  <si>
    <t>شهراهر</t>
  </si>
  <si>
    <t>فصیحه  جعفری</t>
  </si>
  <si>
    <t>شركت شايسته كشاورز ارسباران</t>
  </si>
  <si>
    <t>آذرشهر،خیابان امام،جنب ترمینال؛پاساژ پور یوسف طبقه اول</t>
  </si>
  <si>
    <t>آرزو  اسدزاده</t>
  </si>
  <si>
    <t>شركت تعاوني 3252پرورش گاوشيري قزل داغ سهند</t>
  </si>
  <si>
    <t>بستان آباد،میدان امام حسین ،اول خ شهید مطهری</t>
  </si>
  <si>
    <t>شهر بستان آباد</t>
  </si>
  <si>
    <t>ابراهیم  صبری</t>
  </si>
  <si>
    <t>شرکت تعاونی بستان آباد</t>
  </si>
  <si>
    <t>هشترود،خیابان هشترود،پایین تر از پیشخوان دولت</t>
  </si>
  <si>
    <t>شهر هشترود</t>
  </si>
  <si>
    <t>لیلان  محمودی</t>
  </si>
  <si>
    <t>شركت آتيه سازان سهند هشترود</t>
  </si>
  <si>
    <t>چاراویماق ، شهر قرآغاج خیابان بسیج،تعاونی روستایی قرآغاج</t>
  </si>
  <si>
    <t>چاراویماق مرکزی</t>
  </si>
  <si>
    <t>علیرضا  لازمی</t>
  </si>
  <si>
    <t>تعاونی روستایی</t>
  </si>
  <si>
    <t>شرکت تعاونی روستایی قره آغاج</t>
  </si>
  <si>
    <t xml:space="preserve"> مراغه، شهر خداجو، میدان شهدا- جنب پست بانک پلاک 7</t>
  </si>
  <si>
    <t>شهر خداجو</t>
  </si>
  <si>
    <t>سراجو</t>
  </si>
  <si>
    <t>اکبر  تقی زاده</t>
  </si>
  <si>
    <t>شركت آتي انديشان نيك سراجو</t>
  </si>
  <si>
    <t>شهر ملکان،خیابان امام،جنب فرمانداری</t>
  </si>
  <si>
    <t>شهر ملکان</t>
  </si>
  <si>
    <t>سرخوش  آزاد</t>
  </si>
  <si>
    <t>شركت آتيه سازان عدالت ملكان</t>
  </si>
  <si>
    <t>میانه،خ دانشسرا(دره خرمن)،جنب ساختمان هیئت حل اختلاف،پلاک 107</t>
  </si>
  <si>
    <t>علی اصغر  ناموران</t>
  </si>
  <si>
    <t>تعاونی عشایری</t>
  </si>
  <si>
    <t>شركت تعاوني كشاورزي عشايري شهيد مطهري</t>
  </si>
  <si>
    <t>هریس ، بخش خواجه ، سرند</t>
  </si>
  <si>
    <t>روستای سرند</t>
  </si>
  <si>
    <t>سرند</t>
  </si>
  <si>
    <t xml:space="preserve">خواجه </t>
  </si>
  <si>
    <t>هریس</t>
  </si>
  <si>
    <t xml:space="preserve">سکینه  فلاحتی </t>
  </si>
  <si>
    <t>شرکت خدمات بیمه ای آتیه سرند</t>
  </si>
  <si>
    <t xml:space="preserve">تبریز،بخش خسروشاه،دهستان اسفهلان,دهیاری اسفهلان </t>
  </si>
  <si>
    <t>روستای اسفهلان</t>
  </si>
  <si>
    <t>اسفهلان</t>
  </si>
  <si>
    <t>خسروشاه</t>
  </si>
  <si>
    <t>نادر  لطفی</t>
  </si>
  <si>
    <t>دهیاری</t>
  </si>
  <si>
    <t>دهياري اسفهلان</t>
  </si>
  <si>
    <t>آذرشهر،بخش ممقان،خ شهید الهوردی،مجتمع تجاری امام رضا،طبقه 1 واحد2</t>
  </si>
  <si>
    <t>شهر ممقان</t>
  </si>
  <si>
    <t>ممقان</t>
  </si>
  <si>
    <t>محمد  آقا محمدی</t>
  </si>
  <si>
    <t>شرکت تعاونی</t>
  </si>
  <si>
    <t>شركت تعاوني تامين نياز نخودپزان ممقان</t>
  </si>
  <si>
    <t>تبریز،بخش مرکزی،دهستان آجی چایی،روستای باغ معروف</t>
  </si>
  <si>
    <t>روستای باغ معروف</t>
  </si>
  <si>
    <t>سعید عباسزاده</t>
  </si>
  <si>
    <t>دهياري روستاي باغ معروف</t>
  </si>
  <si>
    <t>تبریز،بخش مرکزی،روستای زینجناب</t>
  </si>
  <si>
    <t xml:space="preserve">روستای زینجناب </t>
  </si>
  <si>
    <t xml:space="preserve">سرد صحرا </t>
  </si>
  <si>
    <t>محمد  جاویدی</t>
  </si>
  <si>
    <t>دهياري زينجناب</t>
  </si>
  <si>
    <t>شهرستان مرند بخش مرکزی روستای اردکلو جنب پست بانک</t>
  </si>
  <si>
    <t>روستای اردکلو</t>
  </si>
  <si>
    <t xml:space="preserve">مرند </t>
  </si>
  <si>
    <t>جمال رعایت خواه</t>
  </si>
  <si>
    <t>شرکت مهرامید کشاورزان آذربایجان</t>
  </si>
  <si>
    <t>بناب،بخش مرکزی،روستای زوارق</t>
  </si>
  <si>
    <t xml:space="preserve">روستای زوارق </t>
  </si>
  <si>
    <t>بناجوی غربی</t>
  </si>
  <si>
    <t xml:space="preserve">بناب </t>
  </si>
  <si>
    <t>رضا  غلامی</t>
  </si>
  <si>
    <t>شركت تعاوني توليد روستائي زوارق</t>
  </si>
  <si>
    <t>بناب،بخش مرکزی،روستای خوشه مهر</t>
  </si>
  <si>
    <t>شهرخوشه مهر</t>
  </si>
  <si>
    <t xml:space="preserve">بناجوی شرقی </t>
  </si>
  <si>
    <t>اصغر  رنجبر</t>
  </si>
  <si>
    <t>شركت تعاوني توليد روستايي خوشه مهر</t>
  </si>
  <si>
    <t>بناب،بخش مرکزی،روستای روشت بزرگ</t>
  </si>
  <si>
    <t>روستای روشت بزرگ</t>
  </si>
  <si>
    <t>بناجوی شمالی</t>
  </si>
  <si>
    <t>حسین  رجبی</t>
  </si>
  <si>
    <t>شركت تعاوني توليد روستايي روشت بزرگ</t>
  </si>
  <si>
    <t>بناب،بخش مرکزی،روستای روشت کوچک</t>
  </si>
  <si>
    <t>روستای روشت کوچک</t>
  </si>
  <si>
    <t>عبداله  واثقی</t>
  </si>
  <si>
    <t xml:space="preserve">شركت تعاوني توليد روستايي شهداي گمنام </t>
  </si>
  <si>
    <t xml:space="preserve">کلیبر میدان حکیم نباتی، ورودی شهر از سمت اهر </t>
  </si>
  <si>
    <t>شهر کلیبر</t>
  </si>
  <si>
    <t xml:space="preserve">مرکزی </t>
  </si>
  <si>
    <t xml:space="preserve">کلیبر </t>
  </si>
  <si>
    <t>محبوب  قویدل</t>
  </si>
  <si>
    <t>شركت تعاوني مكانيزاسيون خدمات كشاورزي ساحل ارس خداآفرين</t>
  </si>
  <si>
    <t xml:space="preserve">ایلخچی ،خیابان امام ، خیابان مولوی </t>
  </si>
  <si>
    <t xml:space="preserve">شهرایلخچی </t>
  </si>
  <si>
    <t>پارسا آذری نژاد</t>
  </si>
  <si>
    <t>شرکت راسپینا سیستم تبریز</t>
  </si>
  <si>
    <t>کیلومتر10تبریزبه صوفیان،دهستان امند،خ بیاضیان،روبروی مدرسه ایمان</t>
  </si>
  <si>
    <t>رحمان  فروتنی</t>
  </si>
  <si>
    <t>شركت تعاوني توليد كهل</t>
  </si>
  <si>
    <t>ملکان، خیابان امام، روبروی بانک صادرات،اول پاساژ حاتمی</t>
  </si>
  <si>
    <t>هاجر  علیوند</t>
  </si>
  <si>
    <t>شركت آتيه سازان مهر ملكان</t>
  </si>
  <si>
    <t>ملکان،میدان شهدا،روبروی ساختمان جدید شهرداری</t>
  </si>
  <si>
    <t>شاپور علیزاده</t>
  </si>
  <si>
    <t>شركت آتيه ساز خوشه طلايي ملكان</t>
  </si>
  <si>
    <t>کلیبر،بخش آبش احمد،بخشداری آبش احمد</t>
  </si>
  <si>
    <t>شهر آبش احمد</t>
  </si>
  <si>
    <t xml:space="preserve">آبش احمد </t>
  </si>
  <si>
    <t>کلیبر</t>
  </si>
  <si>
    <t>عزیز  قاسم زاده</t>
  </si>
  <si>
    <t>شركت آتيه انديش مهرآفرين آبش احمد</t>
  </si>
  <si>
    <t xml:space="preserve">تبریز،،نصف راه داخل پاساژ اشکان </t>
  </si>
  <si>
    <t>شهر تبریز</t>
  </si>
  <si>
    <t xml:space="preserve">تبریز </t>
  </si>
  <si>
    <t>حسن  منافی</t>
  </si>
  <si>
    <t>شركت رفاه وتأمين سبزمهرسهند</t>
  </si>
  <si>
    <t xml:space="preserve">کلیبر،خیابان تربیت بدنی،جنب جهاد کشاورزی،روبروی امور آب </t>
  </si>
  <si>
    <t>سمیه حسین پور</t>
  </si>
  <si>
    <t>شركت خدمات بيمه اي كشت گستر صنعت يوزبند</t>
  </si>
  <si>
    <t xml:space="preserve"> مراغه،خیابان خواجه نصیر شمالی،جنب اسلحه ومهمات</t>
  </si>
  <si>
    <t>هادی  هادوی</t>
  </si>
  <si>
    <t>تعاونی دهیاران</t>
  </si>
  <si>
    <t>تعاوني دهياران بخش مركزي مراغه</t>
  </si>
  <si>
    <t xml:space="preserve"> شهرستان خداآفرین،فرمانداری خداآفرین</t>
  </si>
  <si>
    <t>شهر خمارلو</t>
  </si>
  <si>
    <t xml:space="preserve">خدآفرین </t>
  </si>
  <si>
    <t>ابوذر  پیری</t>
  </si>
  <si>
    <t>شركت تعاوني2205 خدمات عمران روستائي بخش خداآفرين</t>
  </si>
  <si>
    <t>آبش احمد ، خیابان امام ،روبروی داروخانه دکتر امینی</t>
  </si>
  <si>
    <t xml:space="preserve"> شهر آبش احمد</t>
  </si>
  <si>
    <t>یعقوب نصیری</t>
  </si>
  <si>
    <t xml:space="preserve">شرکت آوای آرامش آینده </t>
  </si>
  <si>
    <t>چهارراه عباسی . آخر یوسف آباد . روبروی کوچه لاله . جنب املاک الوین ( همجوار )</t>
  </si>
  <si>
    <t>شهرتبریز</t>
  </si>
  <si>
    <t>علی  نوری</t>
  </si>
  <si>
    <t xml:space="preserve">شركت سروانديشان هميار روستايي </t>
  </si>
  <si>
    <t>هریس،بخش خواجه،جنب دفتر خدمات قضایی</t>
  </si>
  <si>
    <t>شهر خواجه</t>
  </si>
  <si>
    <t>خواجه</t>
  </si>
  <si>
    <t>شركت سروانديشان هميار روستايي</t>
  </si>
  <si>
    <t>قره آغاج،خ پاسداران،روبروی کتابخانه عمومی قره آغاج</t>
  </si>
  <si>
    <t>شهر قره آقاج</t>
  </si>
  <si>
    <t xml:space="preserve">چاراویماق </t>
  </si>
  <si>
    <t>حبیب  رستمی</t>
  </si>
  <si>
    <t>شركت تعاوني توليد روستائي آتيه درخشان</t>
  </si>
  <si>
    <t>مهربان،جنب بانک کشاورزی،پاساژ المهدی</t>
  </si>
  <si>
    <t>شهر مهربان</t>
  </si>
  <si>
    <t xml:space="preserve">مهربان </t>
  </si>
  <si>
    <t xml:space="preserve">سراب </t>
  </si>
  <si>
    <t>قربان  درگاهی</t>
  </si>
  <si>
    <t>شركت آبادگران روشن فكر مهربان</t>
  </si>
  <si>
    <t xml:space="preserve"> هوراند،پایین تر از بانک کشاورزی </t>
  </si>
  <si>
    <t>شهر هوراند</t>
  </si>
  <si>
    <t xml:space="preserve">هوراند </t>
  </si>
  <si>
    <t>علی  علیزاده</t>
  </si>
  <si>
    <t>شركت انديشمندان سبزشهاب پيشتاز</t>
  </si>
  <si>
    <t xml:space="preserve">هوراند خ امام پایین تر از جهاد کشاورزی </t>
  </si>
  <si>
    <t>پری شامی زاده</t>
  </si>
  <si>
    <t>شرکت شترپرواری قره برون هوراند</t>
  </si>
  <si>
    <t>تبریز،بخش مرکزی،روستای کندرود</t>
  </si>
  <si>
    <t>میدان چایی</t>
  </si>
  <si>
    <t>کاظم قنبری</t>
  </si>
  <si>
    <t>دهياري كندرود</t>
  </si>
  <si>
    <t>تبریز،بخش خسروشاه،روستای لاهیجان،دهیاری</t>
  </si>
  <si>
    <t xml:space="preserve">روستای لاهیجان </t>
  </si>
  <si>
    <t>دهياري لاهيجان</t>
  </si>
  <si>
    <t xml:space="preserve">اهر،جنب تامین اجتماعی </t>
  </si>
  <si>
    <t>عبدالعلی  خداشناس</t>
  </si>
  <si>
    <t>شركت گل سم ارسباران</t>
  </si>
  <si>
    <t>گوگان،خیابان امام،خ علمداری ،پاساژآبادی</t>
  </si>
  <si>
    <t>یونس  حسین زاده</t>
  </si>
  <si>
    <t>تعاونی دهیاری</t>
  </si>
  <si>
    <t>شركت تعاوني خدمات عمران روستايي دهياريهاي بخش گوگان</t>
  </si>
  <si>
    <t xml:space="preserve">آذرشهر،خ امام،روبروی ترمینال ،پاساژ المهدی </t>
  </si>
  <si>
    <t>شهر آذرشهر</t>
  </si>
  <si>
    <t>ابوالفضل داداشی الوانق</t>
  </si>
  <si>
    <t>تعاوني خدمات عمراني روستائي دهياريهاي آذرشهر وحومه</t>
  </si>
  <si>
    <t>مرند،خ طالقانی،بلوار عدالت،بالاتر از مرکز خدمات حومه،ساختمان منابع طبیعی طبقه2</t>
  </si>
  <si>
    <t>شهر مرند</t>
  </si>
  <si>
    <t>غلامرضا  رضایی</t>
  </si>
  <si>
    <t>شركت تعاوني توليد روستايي النجق</t>
  </si>
  <si>
    <t>میانه،آزادگان شمالی،روبروی تالار برلیان</t>
  </si>
  <si>
    <t>علیرضا نجفی</t>
  </si>
  <si>
    <t>شركت تعاوني توليد روستائي كلوچه خالصه</t>
  </si>
  <si>
    <t xml:space="preserve">  ملکان،خ امام،پاساژ شیرازی</t>
  </si>
  <si>
    <t>09143228598</t>
  </si>
  <si>
    <t>علیرضا  رضوانی</t>
  </si>
  <si>
    <t>شركت تعاوني توليد روستايي حسين اباد</t>
  </si>
  <si>
    <t xml:space="preserve">ملکان،روستای لک لر- شرکت تعاونی تولید نوبهار </t>
  </si>
  <si>
    <t>روستای لک لر</t>
  </si>
  <si>
    <t>علی  قطبی</t>
  </si>
  <si>
    <t>شركت تعاوني توليد روستايي نوبهار</t>
  </si>
  <si>
    <t>مرتضی  تاریزاده</t>
  </si>
  <si>
    <t>شركت تعاوني توليد روستايي ميشو</t>
  </si>
  <si>
    <t>خدآفرین،بخش منجوان شرقی،روستای طوعلی سفلی</t>
  </si>
  <si>
    <t>روستای طوعلی سفلی</t>
  </si>
  <si>
    <t xml:space="preserve">منجوان شرقی </t>
  </si>
  <si>
    <t>یاشار  صفرزاده</t>
  </si>
  <si>
    <t>شركت تعاوني توليد منجوان شرقي</t>
  </si>
  <si>
    <t>عجبشیر،پاساژ ولیعصر،طبقه اول</t>
  </si>
  <si>
    <t>شهر عجب شیر</t>
  </si>
  <si>
    <t>صالح  وظیفه</t>
  </si>
  <si>
    <t>شرکت تعاوني توليد روستائي شيراز</t>
  </si>
  <si>
    <t>شبستر،بخش تسوج،خ ولی عصر،بن بست شهید محمد یاری پلاک 17</t>
  </si>
  <si>
    <t>شهر تسوج</t>
  </si>
  <si>
    <t xml:space="preserve">تسوج </t>
  </si>
  <si>
    <t>شمس  عادلی</t>
  </si>
  <si>
    <t>شركت تعاوني توليد روستايي چهرگان</t>
  </si>
  <si>
    <t>شبستر،بخش تسوج،روستای نیل</t>
  </si>
  <si>
    <t>روستای تیل</t>
  </si>
  <si>
    <t>گونی غربی</t>
  </si>
  <si>
    <t>تسوج</t>
  </si>
  <si>
    <t>حسن  سلیم لوی</t>
  </si>
  <si>
    <t>شركت تعاوني توليد روستايي وحدت تيل</t>
  </si>
  <si>
    <t>شبستر،کیلومتر15جاده صوفیان به شبستر،کیلومتر6جاده فرعی روستای ساربانقلی</t>
  </si>
  <si>
    <t>روستای ساربانقلی</t>
  </si>
  <si>
    <t>سیس</t>
  </si>
  <si>
    <t>حسن خوشبختی</t>
  </si>
  <si>
    <t>شركت تعاوني توليد روستايي ساربانقلي</t>
  </si>
  <si>
    <t>سراب،بخش مهربان،جنب موسسه مالی واعتباری مهر</t>
  </si>
  <si>
    <t>مهربان</t>
  </si>
  <si>
    <t>سراب</t>
  </si>
  <si>
    <t>مهدی  زمانی</t>
  </si>
  <si>
    <t>شركت تعاوني توليد روستائي ايوق</t>
  </si>
  <si>
    <t>بخش سیه رود،شرکت تعاونی سیه رود</t>
  </si>
  <si>
    <t>شهر سیه رود</t>
  </si>
  <si>
    <t xml:space="preserve">سیه رود </t>
  </si>
  <si>
    <t>صفرعلی  بابازاده</t>
  </si>
  <si>
    <t>شركت تعاوني توليد روستائي سيه رود</t>
  </si>
  <si>
    <t>تبریز،خسروشاه،روستای نوجه ده</t>
  </si>
  <si>
    <t>روستای نوجه ده</t>
  </si>
  <si>
    <t>تازه کند</t>
  </si>
  <si>
    <t>رسول  قدسی</t>
  </si>
  <si>
    <t>شركت تعاوني توليد روستايي نوجه ده</t>
  </si>
  <si>
    <t>ورزقان،بخش خاروانا ،روبروی شرکت گاز</t>
  </si>
  <si>
    <t>شهر خاروانا</t>
  </si>
  <si>
    <t>خاروانا</t>
  </si>
  <si>
    <t>قادر  شاهی</t>
  </si>
  <si>
    <t>شركت خدمات كشاورزي ارس زراعت ايرانيان</t>
  </si>
  <si>
    <t>بستان آباد،خ طالقانی شرقی،روبروی کلانتری،اداره تعاون روستایی</t>
  </si>
  <si>
    <t>میرسجاد  سیدی الوار</t>
  </si>
  <si>
    <t>شركت تعاوني توليد روستايي پرتو مهرانرود</t>
  </si>
  <si>
    <t>04143432457</t>
  </si>
  <si>
    <t>هریس،خ انقلاب,بازار شیخ,جنب عکاسی نور</t>
  </si>
  <si>
    <t>شهر هریس</t>
  </si>
  <si>
    <t xml:space="preserve">    مرکزی </t>
  </si>
  <si>
    <t xml:space="preserve">     هریس </t>
  </si>
  <si>
    <t xml:space="preserve">
9145780600</t>
  </si>
  <si>
    <t>رضا  عدالت خواه</t>
  </si>
  <si>
    <t>آتيه سازان عدالت هريس</t>
  </si>
  <si>
    <t>شماره فکس</t>
  </si>
  <si>
    <t xml:space="preserve">شماره ثابت </t>
  </si>
  <si>
    <t xml:space="preserve">کدپستی </t>
  </si>
  <si>
    <t>آدرس محل دفتر کارگزاری</t>
  </si>
  <si>
    <t>شهر/روستا</t>
  </si>
  <si>
    <t>دهستان</t>
  </si>
  <si>
    <t>بخش</t>
  </si>
  <si>
    <t>شهرستان</t>
  </si>
  <si>
    <t>شماره موبایل</t>
  </si>
  <si>
    <t>نام و نام خانوادگی کارگزار</t>
  </si>
  <si>
    <t>نوع کارگزاری</t>
  </si>
  <si>
    <t>نام کارگزاری</t>
  </si>
  <si>
    <t>کد کارگزاری</t>
  </si>
  <si>
    <t>استان</t>
  </si>
  <si>
    <t>اطلاعات کارگزاریها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</si>
</sst>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b/>
      <sz val="16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C9C7A76-D7BA-4F39-9731-AF62B05B33F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D9B3F-021C-4D04-AA5E-EB6DEC2DAD9F}">
  <sheetPr>
    <tabColor theme="9" tint="-0.249977111117893"/>
  </sheetPr>
  <dimension ref="A1:N88"/>
  <sheetViews>
    <sheetView rightToLeft="1" tabSelected="1" workbookViewId="0">
      <selection activeCell="C13" sqref="C13"/>
    </sheetView>
  </sheetViews>
  <sheetFormatPr defaultRowHeight="15" x14ac:dyDescent="0.25"/>
  <cols>
    <col min="1" max="1" width="12.42578125" style="1" bestFit="1" customWidth="1"/>
    <col min="2" max="2" width="11.7109375" style="1" bestFit="1" customWidth="1"/>
    <col min="3" max="3" width="50.85546875" style="1" bestFit="1" customWidth="1"/>
    <col min="4" max="4" width="18" style="1" bestFit="1" customWidth="1"/>
    <col min="5" max="5" width="22.5703125" style="1" bestFit="1" customWidth="1"/>
    <col min="6" max="6" width="13.7109375" style="1" bestFit="1" customWidth="1"/>
    <col min="7" max="7" width="8.85546875" style="1" bestFit="1" customWidth="1"/>
    <col min="8" max="8" width="11.28515625" style="1" bestFit="1" customWidth="1"/>
    <col min="9" max="9" width="13.28515625" style="1" bestFit="1" customWidth="1"/>
    <col min="10" max="10" width="16.85546875" style="1" bestFit="1" customWidth="1"/>
    <col min="11" max="11" width="62.5703125" style="1" bestFit="1" customWidth="1"/>
    <col min="12" max="12" width="12.42578125" style="1" bestFit="1" customWidth="1"/>
    <col min="13" max="13" width="13.7109375" style="1" bestFit="1" customWidth="1"/>
    <col min="14" max="14" width="12.42578125" style="1" bestFit="1" customWidth="1"/>
    <col min="15" max="16384" width="9.140625" style="1"/>
  </cols>
  <sheetData>
    <row r="1" spans="1:14" ht="32.25" x14ac:dyDescent="0.25">
      <c r="A1" s="6" t="s">
        <v>416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2.5" x14ac:dyDescent="0.25">
      <c r="A2" s="4" t="s">
        <v>415</v>
      </c>
      <c r="B2" s="4" t="s">
        <v>414</v>
      </c>
      <c r="C2" s="4" t="s">
        <v>413</v>
      </c>
      <c r="D2" s="4" t="s">
        <v>412</v>
      </c>
      <c r="E2" s="4" t="s">
        <v>411</v>
      </c>
      <c r="F2" s="4" t="s">
        <v>410</v>
      </c>
      <c r="G2" s="4" t="s">
        <v>409</v>
      </c>
      <c r="H2" s="4" t="s">
        <v>408</v>
      </c>
      <c r="I2" s="4" t="s">
        <v>407</v>
      </c>
      <c r="J2" s="4" t="s">
        <v>406</v>
      </c>
      <c r="K2" s="4" t="s">
        <v>405</v>
      </c>
      <c r="L2" s="4" t="s">
        <v>404</v>
      </c>
      <c r="M2" s="4" t="s">
        <v>403</v>
      </c>
      <c r="N2" s="4" t="s">
        <v>402</v>
      </c>
    </row>
    <row r="3" spans="1:14" ht="18.75" x14ac:dyDescent="0.25">
      <c r="A3" s="2" t="s">
        <v>7</v>
      </c>
      <c r="B3" s="2">
        <v>51002</v>
      </c>
      <c r="C3" s="2" t="s">
        <v>401</v>
      </c>
      <c r="D3" s="2" t="s">
        <v>5</v>
      </c>
      <c r="E3" s="2" t="s">
        <v>400</v>
      </c>
      <c r="F3" s="2" t="s">
        <v>399</v>
      </c>
      <c r="G3" s="2" t="s">
        <v>398</v>
      </c>
      <c r="H3" s="2" t="s">
        <v>397</v>
      </c>
      <c r="I3" s="2"/>
      <c r="J3" s="2" t="s">
        <v>396</v>
      </c>
      <c r="K3" s="2" t="s">
        <v>395</v>
      </c>
      <c r="L3" s="2">
        <v>5394155177</v>
      </c>
      <c r="M3" s="2" t="s">
        <v>394</v>
      </c>
      <c r="N3" s="2">
        <v>4143432457</v>
      </c>
    </row>
    <row r="4" spans="1:14" ht="18.75" x14ac:dyDescent="0.25">
      <c r="A4" s="2" t="s">
        <v>7</v>
      </c>
      <c r="B4" s="2">
        <v>51006</v>
      </c>
      <c r="C4" s="2" t="s">
        <v>393</v>
      </c>
      <c r="D4" s="2" t="s">
        <v>141</v>
      </c>
      <c r="E4" s="2" t="s">
        <v>392</v>
      </c>
      <c r="F4" s="2">
        <v>9149063547</v>
      </c>
      <c r="G4" s="2" t="s">
        <v>53</v>
      </c>
      <c r="H4" s="2" t="s">
        <v>10</v>
      </c>
      <c r="I4" s="2"/>
      <c r="J4" s="2" t="s">
        <v>159</v>
      </c>
      <c r="K4" s="2" t="s">
        <v>391</v>
      </c>
      <c r="L4" s="2">
        <v>5497151146</v>
      </c>
      <c r="M4" s="2">
        <v>4143331688</v>
      </c>
      <c r="N4" s="2">
        <v>4143331688</v>
      </c>
    </row>
    <row r="5" spans="1:14" ht="18.75" x14ac:dyDescent="0.25">
      <c r="A5" s="2" t="s">
        <v>7</v>
      </c>
      <c r="B5" s="2">
        <v>51008</v>
      </c>
      <c r="C5" s="2" t="s">
        <v>390</v>
      </c>
      <c r="D5" s="2" t="s">
        <v>5</v>
      </c>
      <c r="E5" s="2" t="s">
        <v>389</v>
      </c>
      <c r="F5" s="2">
        <v>9144008827</v>
      </c>
      <c r="G5" s="2" t="s">
        <v>89</v>
      </c>
      <c r="H5" s="2" t="s">
        <v>388</v>
      </c>
      <c r="I5" s="2"/>
      <c r="J5" s="2" t="s">
        <v>387</v>
      </c>
      <c r="K5" s="2" t="s">
        <v>386</v>
      </c>
      <c r="L5" s="2">
        <v>5448113477</v>
      </c>
      <c r="M5" s="2">
        <v>4144523024</v>
      </c>
      <c r="N5" s="2">
        <v>4144523070</v>
      </c>
    </row>
    <row r="6" spans="1:14" ht="18.75" x14ac:dyDescent="0.25">
      <c r="A6" s="2" t="s">
        <v>7</v>
      </c>
      <c r="B6" s="2">
        <v>51009</v>
      </c>
      <c r="C6" s="2" t="s">
        <v>385</v>
      </c>
      <c r="D6" s="2" t="s">
        <v>141</v>
      </c>
      <c r="E6" s="2" t="s">
        <v>384</v>
      </c>
      <c r="F6" s="2">
        <v>9144100039</v>
      </c>
      <c r="G6" s="2" t="s">
        <v>11</v>
      </c>
      <c r="H6" s="2" t="s">
        <v>194</v>
      </c>
      <c r="I6" s="2" t="s">
        <v>383</v>
      </c>
      <c r="J6" s="2" t="s">
        <v>382</v>
      </c>
      <c r="K6" s="2" t="s">
        <v>381</v>
      </c>
      <c r="L6" s="2">
        <v>5356111111</v>
      </c>
      <c r="M6" s="2">
        <v>4132434278</v>
      </c>
      <c r="N6" s="2">
        <v>4132434278</v>
      </c>
    </row>
    <row r="7" spans="1:14" ht="18.75" x14ac:dyDescent="0.25">
      <c r="A7" s="2" t="s">
        <v>7</v>
      </c>
      <c r="B7" s="2">
        <v>51011</v>
      </c>
      <c r="C7" s="2" t="s">
        <v>380</v>
      </c>
      <c r="D7" s="2" t="s">
        <v>141</v>
      </c>
      <c r="E7" s="2" t="s">
        <v>379</v>
      </c>
      <c r="F7" s="2">
        <v>9149944860</v>
      </c>
      <c r="G7" s="2" t="s">
        <v>103</v>
      </c>
      <c r="H7" s="2" t="s">
        <v>378</v>
      </c>
      <c r="I7" s="2"/>
      <c r="J7" s="2" t="s">
        <v>377</v>
      </c>
      <c r="K7" s="2" t="s">
        <v>376</v>
      </c>
      <c r="L7" s="2">
        <v>5445115656</v>
      </c>
      <c r="M7" s="2">
        <v>4142082132</v>
      </c>
      <c r="N7" s="2">
        <v>4142082472</v>
      </c>
    </row>
    <row r="8" spans="1:14" ht="18.75" x14ac:dyDescent="0.25">
      <c r="A8" s="2" t="s">
        <v>7</v>
      </c>
      <c r="B8" s="2">
        <v>51012</v>
      </c>
      <c r="C8" s="2" t="s">
        <v>375</v>
      </c>
      <c r="D8" s="2" t="s">
        <v>141</v>
      </c>
      <c r="E8" s="2" t="s">
        <v>374</v>
      </c>
      <c r="F8" s="2">
        <v>9375131278</v>
      </c>
      <c r="G8" s="2" t="s">
        <v>373</v>
      </c>
      <c r="H8" s="2" t="s">
        <v>372</v>
      </c>
      <c r="I8" s="2"/>
      <c r="J8" s="2" t="s">
        <v>298</v>
      </c>
      <c r="K8" s="2" t="s">
        <v>371</v>
      </c>
      <c r="L8" s="2">
        <v>5166618515</v>
      </c>
      <c r="M8" s="2">
        <v>4143123878</v>
      </c>
      <c r="N8" s="2">
        <v>4143123878</v>
      </c>
    </row>
    <row r="9" spans="1:14" ht="18.75" x14ac:dyDescent="0.25">
      <c r="A9" s="2" t="s">
        <v>7</v>
      </c>
      <c r="B9" s="2">
        <v>51013</v>
      </c>
      <c r="C9" s="2" t="s">
        <v>370</v>
      </c>
      <c r="D9" s="2" t="s">
        <v>141</v>
      </c>
      <c r="E9" s="2" t="s">
        <v>369</v>
      </c>
      <c r="F9" s="2">
        <v>9143710917</v>
      </c>
      <c r="G9" s="2" t="s">
        <v>17</v>
      </c>
      <c r="H9" s="2" t="s">
        <v>10</v>
      </c>
      <c r="I9" s="2" t="s">
        <v>368</v>
      </c>
      <c r="J9" s="2" t="s">
        <v>367</v>
      </c>
      <c r="K9" s="2" t="s">
        <v>366</v>
      </c>
      <c r="L9" s="2">
        <v>5385173838</v>
      </c>
      <c r="M9" s="2">
        <v>4142451232</v>
      </c>
      <c r="N9" s="2">
        <v>4142451232</v>
      </c>
    </row>
    <row r="10" spans="1:14" ht="18.75" x14ac:dyDescent="0.25">
      <c r="A10" s="2" t="s">
        <v>7</v>
      </c>
      <c r="B10" s="2">
        <v>51014</v>
      </c>
      <c r="C10" s="2" t="s">
        <v>365</v>
      </c>
      <c r="D10" s="2" t="s">
        <v>141</v>
      </c>
      <c r="E10" s="2" t="s">
        <v>364</v>
      </c>
      <c r="F10" s="2">
        <v>9144713525</v>
      </c>
      <c r="G10" s="2" t="s">
        <v>17</v>
      </c>
      <c r="H10" s="2" t="s">
        <v>363</v>
      </c>
      <c r="I10" s="2" t="s">
        <v>362</v>
      </c>
      <c r="J10" s="2" t="s">
        <v>361</v>
      </c>
      <c r="K10" s="2" t="s">
        <v>360</v>
      </c>
      <c r="L10" s="2">
        <v>5389183141</v>
      </c>
      <c r="M10" s="2">
        <v>4142582391</v>
      </c>
      <c r="N10" s="2">
        <v>4142582020</v>
      </c>
    </row>
    <row r="11" spans="1:14" ht="18.75" x14ac:dyDescent="0.25">
      <c r="A11" s="2" t="s">
        <v>7</v>
      </c>
      <c r="B11" s="2">
        <v>51015</v>
      </c>
      <c r="C11" s="2" t="s">
        <v>359</v>
      </c>
      <c r="D11" s="2" t="s">
        <v>141</v>
      </c>
      <c r="E11" s="2" t="s">
        <v>358</v>
      </c>
      <c r="F11" s="2">
        <v>9143722894</v>
      </c>
      <c r="G11" s="2" t="s">
        <v>17</v>
      </c>
      <c r="H11" s="2" t="s">
        <v>357</v>
      </c>
      <c r="I11" s="2"/>
      <c r="J11" s="2" t="s">
        <v>356</v>
      </c>
      <c r="K11" s="2" t="s">
        <v>355</v>
      </c>
      <c r="L11" s="2">
        <v>5388135575</v>
      </c>
      <c r="M11" s="2">
        <v>4142572545</v>
      </c>
      <c r="N11" s="2">
        <v>4142572545</v>
      </c>
    </row>
    <row r="12" spans="1:14" ht="18.75" x14ac:dyDescent="0.25">
      <c r="A12" s="2" t="s">
        <v>7</v>
      </c>
      <c r="B12" s="2">
        <v>51016</v>
      </c>
      <c r="C12" s="2" t="s">
        <v>354</v>
      </c>
      <c r="D12" s="2" t="s">
        <v>141</v>
      </c>
      <c r="E12" s="2" t="s">
        <v>353</v>
      </c>
      <c r="F12" s="2">
        <v>9144208954</v>
      </c>
      <c r="G12" s="2" t="s">
        <v>109</v>
      </c>
      <c r="H12" s="2" t="s">
        <v>10</v>
      </c>
      <c r="I12" s="2"/>
      <c r="J12" s="2" t="s">
        <v>352</v>
      </c>
      <c r="K12" s="2" t="s">
        <v>351</v>
      </c>
      <c r="L12" s="2">
        <v>5541817378</v>
      </c>
      <c r="M12" s="2">
        <v>4137621128</v>
      </c>
      <c r="N12" s="2">
        <v>4137621128</v>
      </c>
    </row>
    <row r="13" spans="1:14" ht="18.75" x14ac:dyDescent="0.25">
      <c r="A13" s="2" t="s">
        <v>7</v>
      </c>
      <c r="B13" s="2">
        <v>51017</v>
      </c>
      <c r="C13" s="2" t="s">
        <v>350</v>
      </c>
      <c r="D13" s="2" t="s">
        <v>141</v>
      </c>
      <c r="E13" s="2" t="s">
        <v>349</v>
      </c>
      <c r="F13" s="2">
        <v>9143263682</v>
      </c>
      <c r="G13" s="2" t="s">
        <v>277</v>
      </c>
      <c r="H13" s="2" t="s">
        <v>348</v>
      </c>
      <c r="I13" s="2"/>
      <c r="J13" s="2" t="s">
        <v>347</v>
      </c>
      <c r="K13" s="2" t="s">
        <v>346</v>
      </c>
      <c r="L13" s="2">
        <v>5464177461</v>
      </c>
      <c r="M13" s="2">
        <v>4144652490</v>
      </c>
      <c r="N13" s="2">
        <v>4144652490</v>
      </c>
    </row>
    <row r="14" spans="1:14" ht="18.75" x14ac:dyDescent="0.25">
      <c r="A14" s="2" t="s">
        <v>7</v>
      </c>
      <c r="B14" s="2">
        <v>51019</v>
      </c>
      <c r="C14" s="2" t="s">
        <v>345</v>
      </c>
      <c r="D14" s="2" t="s">
        <v>141</v>
      </c>
      <c r="E14" s="2" t="s">
        <v>344</v>
      </c>
      <c r="F14" s="2">
        <v>9144923167</v>
      </c>
      <c r="G14" s="2" t="s">
        <v>215</v>
      </c>
      <c r="H14" s="2" t="s">
        <v>240</v>
      </c>
      <c r="I14" s="2"/>
      <c r="J14" s="2" t="s">
        <v>330</v>
      </c>
      <c r="K14" s="2" t="s">
        <v>329</v>
      </c>
      <c r="L14" s="2">
        <v>5414839788</v>
      </c>
      <c r="M14" s="2">
        <v>4142243942</v>
      </c>
      <c r="N14" s="2">
        <v>4142243942</v>
      </c>
    </row>
    <row r="15" spans="1:14" ht="18.75" x14ac:dyDescent="0.25">
      <c r="A15" s="2" t="s">
        <v>7</v>
      </c>
      <c r="B15" s="2">
        <v>51020</v>
      </c>
      <c r="C15" s="2" t="s">
        <v>343</v>
      </c>
      <c r="D15" s="2" t="s">
        <v>141</v>
      </c>
      <c r="E15" s="2" t="s">
        <v>342</v>
      </c>
      <c r="F15" s="2">
        <v>9144223085</v>
      </c>
      <c r="G15" s="2" t="s">
        <v>33</v>
      </c>
      <c r="H15" s="2" t="s">
        <v>10</v>
      </c>
      <c r="I15" s="2"/>
      <c r="J15" s="2" t="s">
        <v>341</v>
      </c>
      <c r="K15" s="2" t="s">
        <v>340</v>
      </c>
      <c r="L15" s="2">
        <v>5563111573</v>
      </c>
      <c r="M15" s="2">
        <v>4137812655</v>
      </c>
      <c r="N15" s="2">
        <v>4137812655</v>
      </c>
    </row>
    <row r="16" spans="1:14" ht="18.75" x14ac:dyDescent="0.25">
      <c r="A16" s="2" t="s">
        <v>7</v>
      </c>
      <c r="B16" s="2">
        <v>51022</v>
      </c>
      <c r="C16" s="2" t="s">
        <v>339</v>
      </c>
      <c r="D16" s="2" t="s">
        <v>141</v>
      </c>
      <c r="E16" s="2" t="s">
        <v>338</v>
      </c>
      <c r="F16" s="2" t="s">
        <v>337</v>
      </c>
      <c r="G16" s="2" t="s">
        <v>33</v>
      </c>
      <c r="H16" s="2" t="s">
        <v>240</v>
      </c>
      <c r="I16" s="2"/>
      <c r="J16" s="2" t="s">
        <v>177</v>
      </c>
      <c r="K16" s="2" t="s">
        <v>336</v>
      </c>
      <c r="L16" s="2">
        <v>5561935379</v>
      </c>
      <c r="M16" s="2">
        <v>4137825417</v>
      </c>
      <c r="N16" s="2">
        <v>4137825417</v>
      </c>
    </row>
    <row r="17" spans="1:14" ht="18.75" x14ac:dyDescent="0.25">
      <c r="A17" s="2" t="s">
        <v>7</v>
      </c>
      <c r="B17" s="2">
        <v>51024</v>
      </c>
      <c r="C17" s="2" t="s">
        <v>335</v>
      </c>
      <c r="D17" s="2" t="s">
        <v>141</v>
      </c>
      <c r="E17" s="2" t="s">
        <v>334</v>
      </c>
      <c r="F17" s="2">
        <v>9143238514</v>
      </c>
      <c r="G17" s="2" t="s">
        <v>3</v>
      </c>
      <c r="H17" s="2" t="s">
        <v>10</v>
      </c>
      <c r="I17" s="2"/>
      <c r="J17" s="2" t="s">
        <v>37</v>
      </c>
      <c r="K17" s="2" t="s">
        <v>333</v>
      </c>
      <c r="L17" s="2">
        <v>5317675699</v>
      </c>
      <c r="M17" s="2">
        <v>4152246316</v>
      </c>
      <c r="N17" s="2">
        <v>4152246316</v>
      </c>
    </row>
    <row r="18" spans="1:14" ht="18.75" x14ac:dyDescent="0.25">
      <c r="A18" s="2" t="s">
        <v>7</v>
      </c>
      <c r="B18" s="2">
        <v>51025</v>
      </c>
      <c r="C18" s="2" t="s">
        <v>332</v>
      </c>
      <c r="D18" s="2" t="s">
        <v>141</v>
      </c>
      <c r="E18" s="2" t="s">
        <v>331</v>
      </c>
      <c r="F18" s="2">
        <v>9149923009</v>
      </c>
      <c r="G18" s="2" t="s">
        <v>215</v>
      </c>
      <c r="H18" s="2" t="s">
        <v>10</v>
      </c>
      <c r="I18" s="2"/>
      <c r="J18" s="2" t="s">
        <v>330</v>
      </c>
      <c r="K18" s="2" t="s">
        <v>329</v>
      </c>
      <c r="L18" s="2">
        <v>5414839788</v>
      </c>
      <c r="M18" s="2">
        <v>4142234885</v>
      </c>
      <c r="N18" s="2">
        <v>4142243942</v>
      </c>
    </row>
    <row r="19" spans="1:14" ht="18.75" x14ac:dyDescent="0.25">
      <c r="A19" s="2" t="s">
        <v>7</v>
      </c>
      <c r="B19" s="2">
        <v>51027</v>
      </c>
      <c r="C19" s="2" t="s">
        <v>328</v>
      </c>
      <c r="D19" s="2" t="s">
        <v>323</v>
      </c>
      <c r="E19" s="2" t="s">
        <v>327</v>
      </c>
      <c r="F19" s="2">
        <v>9144213926</v>
      </c>
      <c r="G19" s="2" t="s">
        <v>84</v>
      </c>
      <c r="H19" s="2" t="s">
        <v>10</v>
      </c>
      <c r="I19" s="2"/>
      <c r="J19" s="2" t="s">
        <v>326</v>
      </c>
      <c r="K19" s="2" t="s">
        <v>325</v>
      </c>
      <c r="L19" s="2">
        <v>5378131154</v>
      </c>
      <c r="M19" s="2">
        <v>4134232010</v>
      </c>
      <c r="N19" s="2">
        <v>4134232010</v>
      </c>
    </row>
    <row r="20" spans="1:14" ht="18.75" x14ac:dyDescent="0.25">
      <c r="A20" s="2" t="s">
        <v>7</v>
      </c>
      <c r="B20" s="2">
        <v>51028</v>
      </c>
      <c r="C20" s="2" t="s">
        <v>324</v>
      </c>
      <c r="D20" s="2" t="s">
        <v>323</v>
      </c>
      <c r="E20" s="2" t="s">
        <v>322</v>
      </c>
      <c r="F20" s="2">
        <v>9143070305</v>
      </c>
      <c r="G20" s="2" t="s">
        <v>84</v>
      </c>
      <c r="H20" s="2" t="s">
        <v>83</v>
      </c>
      <c r="I20" s="2"/>
      <c r="J20" s="2" t="s">
        <v>82</v>
      </c>
      <c r="K20" s="2" t="s">
        <v>321</v>
      </c>
      <c r="L20" s="2">
        <v>5973553761</v>
      </c>
      <c r="M20" s="2">
        <v>4134528599</v>
      </c>
      <c r="N20" s="2">
        <v>4134528022</v>
      </c>
    </row>
    <row r="21" spans="1:14" ht="18.75" x14ac:dyDescent="0.25">
      <c r="A21" s="2" t="s">
        <v>7</v>
      </c>
      <c r="B21" s="2">
        <v>51034</v>
      </c>
      <c r="C21" s="2" t="s">
        <v>320</v>
      </c>
      <c r="D21" s="2" t="s">
        <v>5</v>
      </c>
      <c r="E21" s="2" t="s">
        <v>319</v>
      </c>
      <c r="F21" s="2">
        <v>9148661955</v>
      </c>
      <c r="G21" s="2" t="s">
        <v>47</v>
      </c>
      <c r="H21" s="2" t="s">
        <v>10</v>
      </c>
      <c r="I21" s="2"/>
      <c r="J21" s="2" t="s">
        <v>46</v>
      </c>
      <c r="K21" s="2" t="s">
        <v>318</v>
      </c>
      <c r="L21" s="2">
        <v>5451647679</v>
      </c>
      <c r="M21" s="2">
        <v>4144230361</v>
      </c>
      <c r="N21" s="2">
        <v>4144230361</v>
      </c>
    </row>
    <row r="22" spans="1:14" ht="18.75" x14ac:dyDescent="0.25">
      <c r="A22" s="2" t="s">
        <v>7</v>
      </c>
      <c r="B22" s="2">
        <v>51036</v>
      </c>
      <c r="C22" s="2" t="s">
        <v>317</v>
      </c>
      <c r="D22" s="2" t="s">
        <v>196</v>
      </c>
      <c r="E22" s="2" t="s">
        <v>145</v>
      </c>
      <c r="F22" s="2">
        <v>9141091005</v>
      </c>
      <c r="G22" s="2" t="s">
        <v>11</v>
      </c>
      <c r="H22" s="2" t="s">
        <v>194</v>
      </c>
      <c r="I22" s="2"/>
      <c r="J22" s="2" t="s">
        <v>316</v>
      </c>
      <c r="K22" s="2" t="s">
        <v>315</v>
      </c>
      <c r="L22" s="2">
        <v>5361176554</v>
      </c>
      <c r="M22" s="2">
        <v>4132452634</v>
      </c>
      <c r="N22" s="2">
        <v>4132452430</v>
      </c>
    </row>
    <row r="23" spans="1:14" ht="18.75" x14ac:dyDescent="0.25">
      <c r="A23" s="2" t="s">
        <v>7</v>
      </c>
      <c r="B23" s="2">
        <v>51037</v>
      </c>
      <c r="C23" s="2" t="s">
        <v>314</v>
      </c>
      <c r="D23" s="2" t="s">
        <v>196</v>
      </c>
      <c r="E23" s="2" t="s">
        <v>313</v>
      </c>
      <c r="F23" s="2">
        <v>9914686003</v>
      </c>
      <c r="G23" s="2" t="s">
        <v>11</v>
      </c>
      <c r="H23" s="2" t="s">
        <v>240</v>
      </c>
      <c r="I23" s="2" t="s">
        <v>312</v>
      </c>
      <c r="J23" s="2" t="s">
        <v>113</v>
      </c>
      <c r="K23" s="2" t="s">
        <v>311</v>
      </c>
      <c r="L23" s="2">
        <v>5368113488</v>
      </c>
      <c r="M23" s="2">
        <v>4136303599</v>
      </c>
      <c r="N23" s="2">
        <v>4136303599</v>
      </c>
    </row>
    <row r="24" spans="1:14" ht="18.75" x14ac:dyDescent="0.25">
      <c r="A24" s="2" t="s">
        <v>7</v>
      </c>
      <c r="B24" s="2">
        <v>51038</v>
      </c>
      <c r="C24" s="2" t="s">
        <v>310</v>
      </c>
      <c r="D24" s="2" t="s">
        <v>5</v>
      </c>
      <c r="E24" s="2" t="s">
        <v>309</v>
      </c>
      <c r="F24" s="2">
        <v>9929696409</v>
      </c>
      <c r="G24" s="2" t="s">
        <v>305</v>
      </c>
      <c r="H24" s="2" t="s">
        <v>240</v>
      </c>
      <c r="I24" s="2"/>
      <c r="J24" s="2" t="s">
        <v>304</v>
      </c>
      <c r="K24" s="2" t="s">
        <v>308</v>
      </c>
      <c r="L24" s="2">
        <v>5449116653</v>
      </c>
      <c r="M24" s="2">
        <v>4144263220</v>
      </c>
      <c r="N24" s="2">
        <v>4144263220</v>
      </c>
    </row>
    <row r="25" spans="1:14" ht="18.75" x14ac:dyDescent="0.25">
      <c r="A25" s="2" t="s">
        <v>7</v>
      </c>
      <c r="B25" s="2">
        <v>51039</v>
      </c>
      <c r="C25" s="2" t="s">
        <v>307</v>
      </c>
      <c r="D25" s="2" t="s">
        <v>5</v>
      </c>
      <c r="E25" s="2" t="s">
        <v>306</v>
      </c>
      <c r="F25" s="2">
        <v>9355391856</v>
      </c>
      <c r="G25" s="2" t="s">
        <v>305</v>
      </c>
      <c r="H25" s="2" t="s">
        <v>10</v>
      </c>
      <c r="I25" s="2"/>
      <c r="J25" s="2" t="s">
        <v>304</v>
      </c>
      <c r="K25" s="2" t="s">
        <v>303</v>
      </c>
      <c r="L25" s="2">
        <v>5449154481</v>
      </c>
      <c r="M25" s="2">
        <v>4144262466</v>
      </c>
      <c r="N25" s="2">
        <v>4144262466</v>
      </c>
    </row>
    <row r="26" spans="1:14" ht="18.75" x14ac:dyDescent="0.25">
      <c r="A26" s="2" t="s">
        <v>7</v>
      </c>
      <c r="B26" s="2">
        <v>51040</v>
      </c>
      <c r="C26" s="2" t="s">
        <v>302</v>
      </c>
      <c r="D26" s="2" t="s">
        <v>5</v>
      </c>
      <c r="E26" s="2" t="s">
        <v>301</v>
      </c>
      <c r="F26" s="2">
        <v>9144315275</v>
      </c>
      <c r="G26" s="2" t="s">
        <v>300</v>
      </c>
      <c r="H26" s="2" t="s">
        <v>299</v>
      </c>
      <c r="I26" s="2"/>
      <c r="J26" s="2" t="s">
        <v>298</v>
      </c>
      <c r="K26" s="2" t="s">
        <v>297</v>
      </c>
      <c r="L26" s="2">
        <v>5476139851</v>
      </c>
      <c r="M26" s="2">
        <v>4143124339</v>
      </c>
      <c r="N26" s="2">
        <v>4143124339</v>
      </c>
    </row>
    <row r="27" spans="1:14" ht="18.75" x14ac:dyDescent="0.25">
      <c r="A27" s="2" t="s">
        <v>7</v>
      </c>
      <c r="B27" s="2">
        <v>51041</v>
      </c>
      <c r="C27" s="2" t="s">
        <v>296</v>
      </c>
      <c r="D27" s="2" t="s">
        <v>141</v>
      </c>
      <c r="E27" s="2" t="s">
        <v>295</v>
      </c>
      <c r="F27" s="2">
        <v>9149227873</v>
      </c>
      <c r="G27" s="2" t="s">
        <v>294</v>
      </c>
      <c r="H27" s="2" t="s">
        <v>10</v>
      </c>
      <c r="I27" s="2"/>
      <c r="J27" s="2" t="s">
        <v>293</v>
      </c>
      <c r="K27" s="2" t="s">
        <v>292</v>
      </c>
      <c r="L27" s="2">
        <v>5581635619</v>
      </c>
      <c r="M27" s="2">
        <v>4152723273</v>
      </c>
      <c r="N27" s="2">
        <v>4152724370</v>
      </c>
    </row>
    <row r="28" spans="1:14" ht="18.75" x14ac:dyDescent="0.25">
      <c r="A28" s="2" t="s">
        <v>7</v>
      </c>
      <c r="B28" s="3">
        <v>51043</v>
      </c>
      <c r="C28" s="2" t="s">
        <v>291</v>
      </c>
      <c r="D28" s="2" t="s">
        <v>5</v>
      </c>
      <c r="E28" s="2" t="s">
        <v>286</v>
      </c>
      <c r="F28" s="2">
        <v>9144075620</v>
      </c>
      <c r="G28" s="2" t="s">
        <v>188</v>
      </c>
      <c r="H28" s="2" t="s">
        <v>290</v>
      </c>
      <c r="I28" s="2"/>
      <c r="J28" s="2" t="s">
        <v>289</v>
      </c>
      <c r="K28" s="2" t="s">
        <v>288</v>
      </c>
      <c r="L28" s="2">
        <v>5399161344</v>
      </c>
      <c r="M28" s="2">
        <v>4143453105</v>
      </c>
      <c r="N28" s="2">
        <v>4143453105</v>
      </c>
    </row>
    <row r="29" spans="1:14" ht="18.75" x14ac:dyDescent="0.25">
      <c r="A29" s="2" t="s">
        <v>7</v>
      </c>
      <c r="B29" s="2">
        <v>51043</v>
      </c>
      <c r="C29" s="2" t="s">
        <v>287</v>
      </c>
      <c r="D29" s="2" t="s">
        <v>5</v>
      </c>
      <c r="E29" s="2" t="s">
        <v>286</v>
      </c>
      <c r="F29" s="2">
        <v>9144075620</v>
      </c>
      <c r="G29" s="2" t="s">
        <v>11</v>
      </c>
      <c r="H29" s="2" t="s">
        <v>10</v>
      </c>
      <c r="I29" s="2"/>
      <c r="J29" s="2" t="s">
        <v>285</v>
      </c>
      <c r="K29" s="2" t="s">
        <v>284</v>
      </c>
      <c r="L29" s="2">
        <v>5153796960</v>
      </c>
      <c r="M29" s="2">
        <v>4136557724</v>
      </c>
      <c r="N29" s="2">
        <v>4136557724</v>
      </c>
    </row>
    <row r="30" spans="1:14" ht="18.75" x14ac:dyDescent="0.25">
      <c r="A30" s="2" t="s">
        <v>7</v>
      </c>
      <c r="B30" s="2">
        <v>51046</v>
      </c>
      <c r="C30" s="2" t="s">
        <v>283</v>
      </c>
      <c r="D30" s="2" t="s">
        <v>5</v>
      </c>
      <c r="E30" s="2" t="s">
        <v>282</v>
      </c>
      <c r="F30" s="2">
        <v>9146121021</v>
      </c>
      <c r="G30" s="2" t="s">
        <v>260</v>
      </c>
      <c r="H30" s="2" t="s">
        <v>259</v>
      </c>
      <c r="I30" s="2"/>
      <c r="J30" s="2" t="s">
        <v>281</v>
      </c>
      <c r="K30" s="2" t="s">
        <v>280</v>
      </c>
      <c r="L30" s="2">
        <v>546714331</v>
      </c>
      <c r="M30" s="2">
        <v>4144462617</v>
      </c>
      <c r="N30" s="2">
        <v>4144462617</v>
      </c>
    </row>
    <row r="31" spans="1:14" ht="18.75" x14ac:dyDescent="0.25">
      <c r="A31" s="2" t="s">
        <v>7</v>
      </c>
      <c r="B31" s="2">
        <v>51047</v>
      </c>
      <c r="C31" s="2" t="s">
        <v>279</v>
      </c>
      <c r="D31" s="2" t="s">
        <v>273</v>
      </c>
      <c r="E31" s="2" t="s">
        <v>278</v>
      </c>
      <c r="F31" s="2">
        <v>9143886779</v>
      </c>
      <c r="G31" s="2" t="s">
        <v>277</v>
      </c>
      <c r="H31" s="2" t="s">
        <v>240</v>
      </c>
      <c r="I31" s="2"/>
      <c r="J31" s="2" t="s">
        <v>276</v>
      </c>
      <c r="K31" s="2" t="s">
        <v>275</v>
      </c>
      <c r="L31" s="2">
        <v>5464134588</v>
      </c>
      <c r="M31" s="2">
        <v>4144662095</v>
      </c>
      <c r="N31" s="2">
        <v>4144662055</v>
      </c>
    </row>
    <row r="32" spans="1:14" ht="18.75" x14ac:dyDescent="0.25">
      <c r="A32" s="2" t="s">
        <v>7</v>
      </c>
      <c r="B32" s="2">
        <v>51048</v>
      </c>
      <c r="C32" s="2" t="s">
        <v>274</v>
      </c>
      <c r="D32" s="2" t="s">
        <v>273</v>
      </c>
      <c r="E32" s="2" t="s">
        <v>272</v>
      </c>
      <c r="F32" s="2">
        <v>9144204631</v>
      </c>
      <c r="G32" s="2" t="s">
        <v>126</v>
      </c>
      <c r="H32" s="2" t="s">
        <v>10</v>
      </c>
      <c r="I32" s="2"/>
      <c r="J32" s="2" t="s">
        <v>125</v>
      </c>
      <c r="K32" s="2" t="s">
        <v>271</v>
      </c>
      <c r="L32" s="2">
        <v>5513748185</v>
      </c>
      <c r="M32" s="2">
        <v>4133725502</v>
      </c>
      <c r="N32" s="2">
        <v>4137255022</v>
      </c>
    </row>
    <row r="33" spans="1:14" ht="18.75" x14ac:dyDescent="0.25">
      <c r="A33" s="2" t="s">
        <v>7</v>
      </c>
      <c r="B33" s="2">
        <v>51049</v>
      </c>
      <c r="C33" s="2" t="s">
        <v>270</v>
      </c>
      <c r="D33" s="2" t="s">
        <v>5</v>
      </c>
      <c r="E33" s="2" t="s">
        <v>269</v>
      </c>
      <c r="F33" s="2">
        <v>9142188776</v>
      </c>
      <c r="G33" s="2" t="s">
        <v>260</v>
      </c>
      <c r="H33" s="2" t="s">
        <v>240</v>
      </c>
      <c r="I33" s="2"/>
      <c r="J33" s="2" t="s">
        <v>239</v>
      </c>
      <c r="K33" s="2" t="s">
        <v>268</v>
      </c>
      <c r="L33" s="2">
        <v>5461837668</v>
      </c>
      <c r="M33" s="2">
        <v>4144446095</v>
      </c>
      <c r="N33" s="2">
        <v>4144446095</v>
      </c>
    </row>
    <row r="34" spans="1:14" ht="18.75" x14ac:dyDescent="0.25">
      <c r="A34" s="2" t="s">
        <v>7</v>
      </c>
      <c r="B34" s="2">
        <v>51050</v>
      </c>
      <c r="C34" s="2" t="s">
        <v>267</v>
      </c>
      <c r="D34" s="2" t="s">
        <v>5</v>
      </c>
      <c r="E34" s="2" t="s">
        <v>266</v>
      </c>
      <c r="F34" s="2">
        <v>9024022121</v>
      </c>
      <c r="G34" s="2" t="s">
        <v>265</v>
      </c>
      <c r="H34" s="2" t="s">
        <v>10</v>
      </c>
      <c r="I34" s="2"/>
      <c r="J34" s="2" t="s">
        <v>264</v>
      </c>
      <c r="K34" s="2" t="s">
        <v>263</v>
      </c>
      <c r="L34" s="2">
        <v>5187617334</v>
      </c>
      <c r="M34" s="2">
        <v>4132664255</v>
      </c>
      <c r="N34" s="2">
        <v>4132664255</v>
      </c>
    </row>
    <row r="35" spans="1:14" ht="18.75" x14ac:dyDescent="0.25">
      <c r="A35" s="2" t="s">
        <v>7</v>
      </c>
      <c r="B35" s="2">
        <v>51051</v>
      </c>
      <c r="C35" s="2" t="s">
        <v>262</v>
      </c>
      <c r="D35" s="2" t="s">
        <v>5</v>
      </c>
      <c r="E35" s="2" t="s">
        <v>261</v>
      </c>
      <c r="F35" s="2">
        <v>9141289411</v>
      </c>
      <c r="G35" s="2" t="s">
        <v>260</v>
      </c>
      <c r="H35" s="2" t="s">
        <v>259</v>
      </c>
      <c r="I35" s="2"/>
      <c r="J35" s="2" t="s">
        <v>258</v>
      </c>
      <c r="K35" s="2" t="s">
        <v>257</v>
      </c>
      <c r="L35" s="2">
        <v>5467191716</v>
      </c>
      <c r="M35" s="2">
        <v>4144466833</v>
      </c>
      <c r="N35" s="2">
        <v>4144466833</v>
      </c>
    </row>
    <row r="36" spans="1:14" ht="18.75" x14ac:dyDescent="0.25">
      <c r="A36" s="2" t="s">
        <v>7</v>
      </c>
      <c r="B36" s="2">
        <v>51052</v>
      </c>
      <c r="C36" s="2" t="s">
        <v>256</v>
      </c>
      <c r="D36" s="2" t="s">
        <v>5</v>
      </c>
      <c r="E36" s="2" t="s">
        <v>255</v>
      </c>
      <c r="F36" s="2">
        <v>9143224005</v>
      </c>
      <c r="G36" s="2" t="s">
        <v>33</v>
      </c>
      <c r="H36" s="2" t="s">
        <v>10</v>
      </c>
      <c r="I36" s="2"/>
      <c r="J36" s="2" t="s">
        <v>177</v>
      </c>
      <c r="K36" s="2" t="s">
        <v>254</v>
      </c>
      <c r="L36" s="2">
        <v>5561833431</v>
      </c>
      <c r="M36" s="2">
        <v>413743095</v>
      </c>
      <c r="N36" s="2">
        <v>413743095</v>
      </c>
    </row>
    <row r="37" spans="1:14" ht="18.75" x14ac:dyDescent="0.25">
      <c r="A37" s="2" t="s">
        <v>7</v>
      </c>
      <c r="B37" s="2">
        <v>51053</v>
      </c>
      <c r="C37" s="2" t="s">
        <v>253</v>
      </c>
      <c r="D37" s="2" t="s">
        <v>5</v>
      </c>
      <c r="E37" s="2" t="s">
        <v>252</v>
      </c>
      <c r="F37" s="2">
        <v>9356932211</v>
      </c>
      <c r="G37" s="2" t="s">
        <v>33</v>
      </c>
      <c r="H37" s="2" t="s">
        <v>10</v>
      </c>
      <c r="I37" s="2"/>
      <c r="J37" s="2" t="s">
        <v>177</v>
      </c>
      <c r="K37" s="2" t="s">
        <v>251</v>
      </c>
      <c r="L37" s="2">
        <v>5561639517</v>
      </c>
      <c r="M37" s="2">
        <v>4137829933</v>
      </c>
      <c r="N37" s="2">
        <v>4137825989</v>
      </c>
    </row>
    <row r="38" spans="1:14" ht="18.75" x14ac:dyDescent="0.25">
      <c r="A38" s="2" t="s">
        <v>7</v>
      </c>
      <c r="B38" s="2">
        <v>51055</v>
      </c>
      <c r="C38" s="2" t="s">
        <v>250</v>
      </c>
      <c r="D38" s="2" t="s">
        <v>141</v>
      </c>
      <c r="E38" s="2" t="s">
        <v>249</v>
      </c>
      <c r="F38" s="2">
        <v>9149110883</v>
      </c>
      <c r="G38" s="2" t="s">
        <v>17</v>
      </c>
      <c r="H38" s="2" t="s">
        <v>16</v>
      </c>
      <c r="I38" s="2"/>
      <c r="J38" s="2" t="s">
        <v>78</v>
      </c>
      <c r="K38" s="2" t="s">
        <v>248</v>
      </c>
      <c r="L38" s="2">
        <v>5386145875</v>
      </c>
      <c r="M38" s="2">
        <v>4142532932</v>
      </c>
      <c r="N38" s="2">
        <v>4142524145</v>
      </c>
    </row>
    <row r="39" spans="1:14" ht="18.75" x14ac:dyDescent="0.25">
      <c r="A39" s="2" t="s">
        <v>7</v>
      </c>
      <c r="B39" s="2">
        <v>51058</v>
      </c>
      <c r="C39" s="2" t="s">
        <v>247</v>
      </c>
      <c r="D39" s="2" t="s">
        <v>5</v>
      </c>
      <c r="E39" s="2" t="s">
        <v>246</v>
      </c>
      <c r="F39" s="2">
        <v>9143059174</v>
      </c>
      <c r="G39" s="2" t="s">
        <v>64</v>
      </c>
      <c r="H39" s="2" t="s">
        <v>74</v>
      </c>
      <c r="I39" s="2"/>
      <c r="J39" s="2" t="s">
        <v>245</v>
      </c>
      <c r="K39" s="2" t="s">
        <v>244</v>
      </c>
      <c r="L39" s="2">
        <v>5358115335</v>
      </c>
      <c r="M39" s="2">
        <v>4133418121</v>
      </c>
      <c r="N39" s="2">
        <v>4133418121</v>
      </c>
    </row>
    <row r="40" spans="1:14" ht="18.75" x14ac:dyDescent="0.25">
      <c r="A40" s="2" t="s">
        <v>7</v>
      </c>
      <c r="B40" s="2">
        <v>51059</v>
      </c>
      <c r="C40" s="2" t="s">
        <v>243</v>
      </c>
      <c r="D40" s="2" t="s">
        <v>5</v>
      </c>
      <c r="E40" s="2" t="s">
        <v>242</v>
      </c>
      <c r="F40" s="2">
        <v>9144267200</v>
      </c>
      <c r="G40" s="2" t="s">
        <v>241</v>
      </c>
      <c r="H40" s="2" t="s">
        <v>240</v>
      </c>
      <c r="I40" s="2"/>
      <c r="J40" s="2" t="s">
        <v>239</v>
      </c>
      <c r="K40" s="2" t="s">
        <v>238</v>
      </c>
      <c r="L40" s="2">
        <v>5463163338</v>
      </c>
      <c r="M40" s="2">
        <v>4144419327</v>
      </c>
      <c r="N40" s="2">
        <v>4144446472</v>
      </c>
    </row>
    <row r="41" spans="1:14" ht="18.75" x14ac:dyDescent="0.25">
      <c r="A41" s="2" t="s">
        <v>7</v>
      </c>
      <c r="B41" s="2">
        <v>51066</v>
      </c>
      <c r="C41" s="2" t="s">
        <v>237</v>
      </c>
      <c r="D41" s="2" t="s">
        <v>141</v>
      </c>
      <c r="E41" s="2" t="s">
        <v>236</v>
      </c>
      <c r="F41" s="2">
        <v>9143211277</v>
      </c>
      <c r="G41" s="2" t="s">
        <v>221</v>
      </c>
      <c r="H41" s="2" t="s">
        <v>10</v>
      </c>
      <c r="I41" s="2" t="s">
        <v>231</v>
      </c>
      <c r="J41" s="2" t="s">
        <v>235</v>
      </c>
      <c r="K41" s="2" t="s">
        <v>234</v>
      </c>
      <c r="L41" s="2">
        <v>5553133890</v>
      </c>
      <c r="M41" s="2">
        <v>4137793322</v>
      </c>
      <c r="N41" s="2">
        <v>4137793322</v>
      </c>
    </row>
    <row r="42" spans="1:14" ht="18.75" x14ac:dyDescent="0.25">
      <c r="A42" s="2" t="s">
        <v>7</v>
      </c>
      <c r="B42" s="2">
        <v>51067</v>
      </c>
      <c r="C42" s="2" t="s">
        <v>233</v>
      </c>
      <c r="D42" s="2" t="s">
        <v>141</v>
      </c>
      <c r="E42" s="2" t="s">
        <v>232</v>
      </c>
      <c r="F42" s="2">
        <v>9141200474</v>
      </c>
      <c r="G42" s="2" t="s">
        <v>134</v>
      </c>
      <c r="H42" s="2" t="s">
        <v>10</v>
      </c>
      <c r="I42" s="2" t="s">
        <v>231</v>
      </c>
      <c r="J42" s="2" t="s">
        <v>230</v>
      </c>
      <c r="K42" s="2" t="s">
        <v>229</v>
      </c>
      <c r="L42" s="2">
        <v>5555111411</v>
      </c>
      <c r="M42" s="2">
        <v>4137790117</v>
      </c>
      <c r="N42" s="2">
        <v>4137790117</v>
      </c>
    </row>
    <row r="43" spans="1:14" ht="18.75" x14ac:dyDescent="0.25">
      <c r="A43" s="2" t="s">
        <v>7</v>
      </c>
      <c r="B43" s="2">
        <v>51068</v>
      </c>
      <c r="C43" s="2" t="s">
        <v>228</v>
      </c>
      <c r="D43" s="2" t="s">
        <v>141</v>
      </c>
      <c r="E43" s="2" t="s">
        <v>227</v>
      </c>
      <c r="F43" s="2">
        <v>9149229714</v>
      </c>
      <c r="G43" s="2" t="s">
        <v>221</v>
      </c>
      <c r="H43" s="2" t="s">
        <v>10</v>
      </c>
      <c r="I43" s="2" t="s">
        <v>226</v>
      </c>
      <c r="J43" s="2" t="s">
        <v>225</v>
      </c>
      <c r="K43" s="2" t="s">
        <v>224</v>
      </c>
      <c r="L43" s="2">
        <v>5556138691</v>
      </c>
      <c r="M43" s="2">
        <v>4137702311</v>
      </c>
      <c r="N43" s="2">
        <v>4137702311</v>
      </c>
    </row>
    <row r="44" spans="1:14" ht="18.75" x14ac:dyDescent="0.25">
      <c r="A44" s="2" t="s">
        <v>7</v>
      </c>
      <c r="B44" s="2">
        <v>51069</v>
      </c>
      <c r="C44" s="2" t="s">
        <v>223</v>
      </c>
      <c r="D44" s="2" t="s">
        <v>141</v>
      </c>
      <c r="E44" s="2" t="s">
        <v>222</v>
      </c>
      <c r="F44" s="2">
        <v>9144203514</v>
      </c>
      <c r="G44" s="2" t="s">
        <v>221</v>
      </c>
      <c r="H44" s="2" t="s">
        <v>10</v>
      </c>
      <c r="I44" s="2" t="s">
        <v>220</v>
      </c>
      <c r="J44" s="2" t="s">
        <v>219</v>
      </c>
      <c r="K44" s="2" t="s">
        <v>218</v>
      </c>
      <c r="L44" s="2">
        <v>5557113971</v>
      </c>
      <c r="M44" s="2">
        <v>4137715124</v>
      </c>
      <c r="N44" s="2">
        <v>4137715124</v>
      </c>
    </row>
    <row r="45" spans="1:14" ht="18.75" x14ac:dyDescent="0.25">
      <c r="A45" s="2" t="s">
        <v>7</v>
      </c>
      <c r="B45" s="2">
        <v>51072</v>
      </c>
      <c r="C45" s="2" t="s">
        <v>217</v>
      </c>
      <c r="D45" s="2" t="s">
        <v>5</v>
      </c>
      <c r="E45" s="2" t="s">
        <v>216</v>
      </c>
      <c r="F45" s="2">
        <v>9144929502</v>
      </c>
      <c r="G45" s="2" t="s">
        <v>215</v>
      </c>
      <c r="H45" s="2" t="s">
        <v>10</v>
      </c>
      <c r="I45" s="2"/>
      <c r="J45" s="2" t="s">
        <v>214</v>
      </c>
      <c r="K45" s="2" t="s">
        <v>213</v>
      </c>
      <c r="L45" s="2">
        <v>5418146189</v>
      </c>
      <c r="M45" s="2">
        <v>4142251396</v>
      </c>
      <c r="N45" s="2">
        <v>4142251396</v>
      </c>
    </row>
    <row r="46" spans="1:14" ht="18.75" x14ac:dyDescent="0.25">
      <c r="A46" s="2" t="s">
        <v>7</v>
      </c>
      <c r="B46" s="2">
        <v>51075</v>
      </c>
      <c r="C46" s="2" t="s">
        <v>212</v>
      </c>
      <c r="D46" s="2" t="s">
        <v>196</v>
      </c>
      <c r="E46" s="2" t="s">
        <v>211</v>
      </c>
      <c r="F46" s="2">
        <v>9147301362</v>
      </c>
      <c r="G46" s="2" t="s">
        <v>11</v>
      </c>
      <c r="H46" s="2" t="s">
        <v>10</v>
      </c>
      <c r="I46" s="2" t="s">
        <v>210</v>
      </c>
      <c r="J46" s="2" t="s">
        <v>209</v>
      </c>
      <c r="K46" s="2" t="s">
        <v>208</v>
      </c>
      <c r="L46" s="2">
        <v>5364185811</v>
      </c>
      <c r="M46" s="2">
        <v>4134712255</v>
      </c>
      <c r="N46" s="2">
        <v>4134712255</v>
      </c>
    </row>
    <row r="47" spans="1:14" ht="18.75" x14ac:dyDescent="0.25">
      <c r="A47" s="2" t="s">
        <v>7</v>
      </c>
      <c r="B47" s="2">
        <v>51076</v>
      </c>
      <c r="C47" s="2" t="s">
        <v>207</v>
      </c>
      <c r="D47" s="2" t="s">
        <v>196</v>
      </c>
      <c r="E47" s="2" t="s">
        <v>206</v>
      </c>
      <c r="F47" s="2">
        <v>9199185066</v>
      </c>
      <c r="G47" s="2" t="s">
        <v>11</v>
      </c>
      <c r="H47" s="2" t="s">
        <v>10</v>
      </c>
      <c r="I47" s="2" t="s">
        <v>69</v>
      </c>
      <c r="J47" s="2" t="s">
        <v>205</v>
      </c>
      <c r="K47" s="2" t="s">
        <v>204</v>
      </c>
      <c r="L47" s="2">
        <v>5185756398</v>
      </c>
      <c r="M47" s="2">
        <v>4134317444</v>
      </c>
      <c r="N47" s="2">
        <v>4134317444</v>
      </c>
    </row>
    <row r="48" spans="1:14" ht="18.75" x14ac:dyDescent="0.25">
      <c r="A48" s="2" t="s">
        <v>7</v>
      </c>
      <c r="B48" s="2">
        <v>51080</v>
      </c>
      <c r="C48" s="2" t="s">
        <v>203</v>
      </c>
      <c r="D48" s="2" t="s">
        <v>202</v>
      </c>
      <c r="E48" s="2" t="s">
        <v>201</v>
      </c>
      <c r="F48" s="2">
        <v>9143071206</v>
      </c>
      <c r="G48" s="2" t="s">
        <v>84</v>
      </c>
      <c r="H48" s="2" t="s">
        <v>200</v>
      </c>
      <c r="I48" s="2"/>
      <c r="J48" s="2" t="s">
        <v>199</v>
      </c>
      <c r="K48" s="2" t="s">
        <v>198</v>
      </c>
      <c r="L48" s="2">
        <v>5375135386</v>
      </c>
      <c r="M48" s="2">
        <v>4134325222</v>
      </c>
      <c r="N48" s="2">
        <v>4134325222</v>
      </c>
    </row>
    <row r="49" spans="1:14" ht="18.75" x14ac:dyDescent="0.25">
      <c r="A49" s="2" t="s">
        <v>7</v>
      </c>
      <c r="B49" s="2">
        <v>51087</v>
      </c>
      <c r="C49" s="2" t="s">
        <v>197</v>
      </c>
      <c r="D49" s="2" t="s">
        <v>196</v>
      </c>
      <c r="E49" s="2" t="s">
        <v>195</v>
      </c>
      <c r="F49" s="2">
        <v>9143183088</v>
      </c>
      <c r="G49" s="2" t="s">
        <v>11</v>
      </c>
      <c r="H49" s="2" t="s">
        <v>194</v>
      </c>
      <c r="I49" s="2" t="s">
        <v>193</v>
      </c>
      <c r="J49" s="2" t="s">
        <v>192</v>
      </c>
      <c r="K49" s="2" t="s">
        <v>191</v>
      </c>
      <c r="L49" s="2">
        <v>5356134793</v>
      </c>
      <c r="M49" s="2">
        <v>4132457660</v>
      </c>
      <c r="N49" s="2">
        <v>4132457660</v>
      </c>
    </row>
    <row r="50" spans="1:14" ht="18.75" x14ac:dyDescent="0.25">
      <c r="A50" s="2" t="s">
        <v>7</v>
      </c>
      <c r="B50" s="2">
        <v>51088</v>
      </c>
      <c r="C50" s="2" t="s">
        <v>190</v>
      </c>
      <c r="D50" s="2" t="s">
        <v>5</v>
      </c>
      <c r="E50" s="2" t="s">
        <v>189</v>
      </c>
      <c r="F50" s="2">
        <v>9147619917</v>
      </c>
      <c r="G50" s="2" t="s">
        <v>188</v>
      </c>
      <c r="H50" s="2" t="s">
        <v>187</v>
      </c>
      <c r="I50" s="2" t="s">
        <v>186</v>
      </c>
      <c r="J50" s="2" t="s">
        <v>185</v>
      </c>
      <c r="K50" s="2" t="s">
        <v>184</v>
      </c>
      <c r="L50" s="2">
        <v>5396111453</v>
      </c>
      <c r="M50" s="2">
        <v>4143464669</v>
      </c>
      <c r="N50" s="2">
        <v>4143464669</v>
      </c>
    </row>
    <row r="51" spans="1:14" ht="18.75" x14ac:dyDescent="0.25">
      <c r="A51" s="2" t="s">
        <v>7</v>
      </c>
      <c r="B51" s="2">
        <v>51089</v>
      </c>
      <c r="C51" s="2" t="s">
        <v>183</v>
      </c>
      <c r="D51" s="2" t="s">
        <v>182</v>
      </c>
      <c r="E51" s="2" t="s">
        <v>181</v>
      </c>
      <c r="F51" s="2">
        <v>9144231164</v>
      </c>
      <c r="G51" s="2" t="s">
        <v>3</v>
      </c>
      <c r="H51" s="2" t="s">
        <v>10</v>
      </c>
      <c r="I51" s="2"/>
      <c r="J51" s="2" t="s">
        <v>37</v>
      </c>
      <c r="K51" s="2" t="s">
        <v>180</v>
      </c>
      <c r="L51" s="2">
        <v>5314877931</v>
      </c>
      <c r="M51" s="2">
        <v>4152234852</v>
      </c>
      <c r="N51" s="2">
        <v>4152234852</v>
      </c>
    </row>
    <row r="52" spans="1:14" ht="18.75" x14ac:dyDescent="0.25">
      <c r="A52" s="2" t="s">
        <v>7</v>
      </c>
      <c r="B52" s="2">
        <v>51090</v>
      </c>
      <c r="C52" s="2" t="s">
        <v>179</v>
      </c>
      <c r="D52" s="2" t="s">
        <v>5</v>
      </c>
      <c r="E52" s="2" t="s">
        <v>178</v>
      </c>
      <c r="F52" s="2">
        <v>9149206896</v>
      </c>
      <c r="G52" s="2" t="s">
        <v>33</v>
      </c>
      <c r="H52" s="2" t="s">
        <v>10</v>
      </c>
      <c r="I52" s="2"/>
      <c r="J52" s="2" t="s">
        <v>177</v>
      </c>
      <c r="K52" s="2" t="s">
        <v>176</v>
      </c>
      <c r="L52" s="2">
        <v>5561817143</v>
      </c>
      <c r="M52" s="2">
        <v>4137827062</v>
      </c>
      <c r="N52" s="2">
        <v>4137843879</v>
      </c>
    </row>
    <row r="53" spans="1:14" ht="18.75" x14ac:dyDescent="0.25">
      <c r="A53" s="2" t="s">
        <v>7</v>
      </c>
      <c r="B53" s="2">
        <v>51091</v>
      </c>
      <c r="C53" s="2" t="s">
        <v>175</v>
      </c>
      <c r="D53" s="2" t="s">
        <v>5</v>
      </c>
      <c r="E53" s="2" t="s">
        <v>174</v>
      </c>
      <c r="F53" s="2">
        <v>9370469446</v>
      </c>
      <c r="G53" s="2" t="s">
        <v>126</v>
      </c>
      <c r="H53" s="2" t="s">
        <v>173</v>
      </c>
      <c r="I53" s="2"/>
      <c r="J53" s="2" t="s">
        <v>172</v>
      </c>
      <c r="K53" s="2" t="s">
        <v>171</v>
      </c>
      <c r="L53" s="2">
        <v>5535114974</v>
      </c>
      <c r="M53" s="2">
        <v>4137383706</v>
      </c>
      <c r="N53" s="2">
        <v>4137383706</v>
      </c>
    </row>
    <row r="54" spans="1:14" ht="18.75" x14ac:dyDescent="0.25">
      <c r="A54" s="2" t="s">
        <v>7</v>
      </c>
      <c r="B54" s="2">
        <v>51092</v>
      </c>
      <c r="C54" s="2" t="s">
        <v>170</v>
      </c>
      <c r="D54" s="2" t="s">
        <v>169</v>
      </c>
      <c r="E54" s="2" t="s">
        <v>168</v>
      </c>
      <c r="F54" s="2">
        <v>9144064814</v>
      </c>
      <c r="G54" s="2" t="s">
        <v>27</v>
      </c>
      <c r="H54" s="2" t="s">
        <v>10</v>
      </c>
      <c r="I54" s="2" t="s">
        <v>167</v>
      </c>
      <c r="J54" s="2" t="s">
        <v>26</v>
      </c>
      <c r="K54" s="2" t="s">
        <v>166</v>
      </c>
      <c r="L54" s="2">
        <v>5581644531</v>
      </c>
      <c r="M54" s="2">
        <v>4152732658</v>
      </c>
      <c r="N54" s="2">
        <v>4152732658</v>
      </c>
    </row>
    <row r="55" spans="1:14" ht="18.75" x14ac:dyDescent="0.25">
      <c r="A55" s="2" t="s">
        <v>7</v>
      </c>
      <c r="B55" s="2">
        <v>51094</v>
      </c>
      <c r="C55" s="2" t="s">
        <v>165</v>
      </c>
      <c r="D55" s="2" t="s">
        <v>5</v>
      </c>
      <c r="E55" s="2" t="s">
        <v>164</v>
      </c>
      <c r="F55" s="2">
        <v>9143239383</v>
      </c>
      <c r="G55" s="2" t="s">
        <v>98</v>
      </c>
      <c r="H55" s="2" t="s">
        <v>10</v>
      </c>
      <c r="I55" s="2"/>
      <c r="J55" s="2" t="s">
        <v>163</v>
      </c>
      <c r="K55" s="2" t="s">
        <v>162</v>
      </c>
      <c r="L55" s="2">
        <v>5571919693</v>
      </c>
      <c r="M55" s="2">
        <v>4152643283</v>
      </c>
      <c r="N55" s="2">
        <v>4152643283</v>
      </c>
    </row>
    <row r="56" spans="1:14" ht="18.75" x14ac:dyDescent="0.25">
      <c r="A56" s="2" t="s">
        <v>7</v>
      </c>
      <c r="B56" s="2">
        <v>51096</v>
      </c>
      <c r="C56" s="2" t="s">
        <v>161</v>
      </c>
      <c r="D56" s="2" t="s">
        <v>5</v>
      </c>
      <c r="E56" s="2" t="s">
        <v>160</v>
      </c>
      <c r="F56" s="2">
        <v>9147897376</v>
      </c>
      <c r="G56" s="2" t="s">
        <v>53</v>
      </c>
      <c r="H56" s="2" t="s">
        <v>10</v>
      </c>
      <c r="I56" s="2"/>
      <c r="J56" s="2" t="s">
        <v>159</v>
      </c>
      <c r="K56" s="2" t="s">
        <v>158</v>
      </c>
      <c r="L56" s="2">
        <v>5491739651</v>
      </c>
      <c r="M56" s="2">
        <v>4143333028</v>
      </c>
      <c r="N56" s="2">
        <v>4143333028</v>
      </c>
    </row>
    <row r="57" spans="1:14" ht="18.75" x14ac:dyDescent="0.25">
      <c r="A57" s="2" t="s">
        <v>7</v>
      </c>
      <c r="B57" s="2">
        <v>51101</v>
      </c>
      <c r="C57" s="2" t="s">
        <v>157</v>
      </c>
      <c r="D57" s="2" t="s">
        <v>5</v>
      </c>
      <c r="E57" s="2" t="s">
        <v>156</v>
      </c>
      <c r="F57" s="2">
        <v>9143050824</v>
      </c>
      <c r="G57" s="2" t="s">
        <v>84</v>
      </c>
      <c r="H57" s="2" t="s">
        <v>10</v>
      </c>
      <c r="I57" s="2"/>
      <c r="J57" s="2"/>
      <c r="K57" s="2" t="s">
        <v>155</v>
      </c>
      <c r="L57" s="2">
        <v>5371743775</v>
      </c>
      <c r="M57" s="2">
        <v>4134229183</v>
      </c>
      <c r="N57" s="2">
        <v>4134238760</v>
      </c>
    </row>
    <row r="58" spans="1:14" ht="18.75" x14ac:dyDescent="0.25">
      <c r="A58" s="2" t="s">
        <v>7</v>
      </c>
      <c r="B58" s="2">
        <v>51102</v>
      </c>
      <c r="C58" s="2" t="s">
        <v>154</v>
      </c>
      <c r="D58" s="2" t="s">
        <v>5</v>
      </c>
      <c r="E58" s="2" t="s">
        <v>153</v>
      </c>
      <c r="F58" s="2">
        <v>9142594371</v>
      </c>
      <c r="G58" s="2" t="s">
        <v>47</v>
      </c>
      <c r="H58" s="2" t="s">
        <v>10</v>
      </c>
      <c r="I58" s="2"/>
      <c r="J58" s="2" t="s">
        <v>152</v>
      </c>
      <c r="K58" s="2" t="s">
        <v>151</v>
      </c>
      <c r="L58" s="2">
        <v>5451353836</v>
      </c>
      <c r="M58" s="2">
        <v>4144342504</v>
      </c>
      <c r="N58" s="2">
        <v>4144342504</v>
      </c>
    </row>
    <row r="59" spans="1:14" ht="18.75" x14ac:dyDescent="0.25">
      <c r="A59" s="2" t="s">
        <v>7</v>
      </c>
      <c r="B59" s="2">
        <v>51103</v>
      </c>
      <c r="C59" s="2" t="s">
        <v>150</v>
      </c>
      <c r="D59" s="2" t="s">
        <v>5</v>
      </c>
      <c r="E59" s="2" t="s">
        <v>149</v>
      </c>
      <c r="F59" s="2">
        <v>9143187688</v>
      </c>
      <c r="G59" s="2" t="s">
        <v>11</v>
      </c>
      <c r="H59" s="2" t="s">
        <v>10</v>
      </c>
      <c r="I59" s="2" t="s">
        <v>69</v>
      </c>
      <c r="J59" s="2" t="s">
        <v>148</v>
      </c>
      <c r="K59" s="2" t="s">
        <v>147</v>
      </c>
      <c r="L59" s="2">
        <v>5369173813</v>
      </c>
      <c r="M59" s="2">
        <v>4132853244</v>
      </c>
      <c r="N59" s="2">
        <v>4132852086</v>
      </c>
    </row>
    <row r="60" spans="1:14" ht="18.75" x14ac:dyDescent="0.25">
      <c r="A60" s="2" t="s">
        <v>7</v>
      </c>
      <c r="B60" s="2">
        <v>51105</v>
      </c>
      <c r="C60" s="2" t="s">
        <v>146</v>
      </c>
      <c r="D60" s="2" t="s">
        <v>5</v>
      </c>
      <c r="E60" s="2" t="s">
        <v>145</v>
      </c>
      <c r="F60" s="2">
        <v>9355566508</v>
      </c>
      <c r="G60" s="2" t="s">
        <v>11</v>
      </c>
      <c r="H60" s="2" t="s">
        <v>10</v>
      </c>
      <c r="I60" s="2" t="s">
        <v>69</v>
      </c>
      <c r="J60" s="2" t="s">
        <v>144</v>
      </c>
      <c r="K60" s="2" t="s">
        <v>143</v>
      </c>
      <c r="L60" s="2">
        <v>5369145494</v>
      </c>
      <c r="M60" s="2">
        <v>4132420495</v>
      </c>
      <c r="N60" s="2">
        <v>4132421684</v>
      </c>
    </row>
    <row r="61" spans="1:14" ht="18.75" x14ac:dyDescent="0.25">
      <c r="A61" s="2" t="s">
        <v>7</v>
      </c>
      <c r="B61" s="2">
        <v>51107</v>
      </c>
      <c r="C61" s="2" t="s">
        <v>142</v>
      </c>
      <c r="D61" s="2" t="s">
        <v>141</v>
      </c>
      <c r="E61" s="2" t="s">
        <v>140</v>
      </c>
      <c r="F61" s="2">
        <v>9149117194</v>
      </c>
      <c r="G61" s="2" t="s">
        <v>11</v>
      </c>
      <c r="H61" s="2" t="s">
        <v>10</v>
      </c>
      <c r="I61" s="2" t="s">
        <v>139</v>
      </c>
      <c r="J61" s="2" t="s">
        <v>138</v>
      </c>
      <c r="K61" s="2" t="s">
        <v>137</v>
      </c>
      <c r="L61" s="2">
        <v>5365111111</v>
      </c>
      <c r="M61" s="2">
        <v>4132470761</v>
      </c>
      <c r="N61" s="2">
        <v>4132470761</v>
      </c>
    </row>
    <row r="62" spans="1:14" ht="18.75" x14ac:dyDescent="0.25">
      <c r="A62" s="2" t="s">
        <v>7</v>
      </c>
      <c r="B62" s="2">
        <v>51108</v>
      </c>
      <c r="C62" s="2" t="s">
        <v>136</v>
      </c>
      <c r="D62" s="2" t="s">
        <v>5</v>
      </c>
      <c r="E62" s="2" t="s">
        <v>135</v>
      </c>
      <c r="F62" s="2">
        <v>9145726169</v>
      </c>
      <c r="G62" s="2" t="s">
        <v>134</v>
      </c>
      <c r="H62" s="2" t="s">
        <v>10</v>
      </c>
      <c r="I62" s="2"/>
      <c r="J62" s="2" t="s">
        <v>133</v>
      </c>
      <c r="K62" s="2" t="s">
        <v>132</v>
      </c>
      <c r="L62" s="2">
        <v>5551748966</v>
      </c>
      <c r="M62" s="2">
        <v>4137724250</v>
      </c>
      <c r="N62" s="2">
        <v>4137724250</v>
      </c>
    </row>
    <row r="63" spans="1:14" ht="18.75" x14ac:dyDescent="0.25">
      <c r="A63" s="2" t="s">
        <v>7</v>
      </c>
      <c r="B63" s="2">
        <v>51109</v>
      </c>
      <c r="C63" s="2" t="s">
        <v>131</v>
      </c>
      <c r="D63" s="2" t="s">
        <v>5</v>
      </c>
      <c r="E63" s="2" t="s">
        <v>130</v>
      </c>
      <c r="F63" s="2">
        <v>9141771053</v>
      </c>
      <c r="G63" s="2" t="s">
        <v>126</v>
      </c>
      <c r="H63" s="2" t="s">
        <v>10</v>
      </c>
      <c r="I63" s="2"/>
      <c r="J63" s="2" t="s">
        <v>125</v>
      </c>
      <c r="K63" s="2" t="s">
        <v>129</v>
      </c>
      <c r="L63" s="2">
        <v>5518711973</v>
      </c>
      <c r="M63" s="2">
        <v>4137277285</v>
      </c>
      <c r="N63" s="2">
        <v>4137277285</v>
      </c>
    </row>
    <row r="64" spans="1:14" ht="18.75" x14ac:dyDescent="0.25">
      <c r="A64" s="2" t="s">
        <v>7</v>
      </c>
      <c r="B64" s="2">
        <v>51110</v>
      </c>
      <c r="C64" s="2" t="s">
        <v>128</v>
      </c>
      <c r="D64" s="2" t="s">
        <v>5</v>
      </c>
      <c r="E64" s="2" t="s">
        <v>127</v>
      </c>
      <c r="F64" s="2">
        <v>9143213749</v>
      </c>
      <c r="G64" s="2" t="s">
        <v>126</v>
      </c>
      <c r="H64" s="2" t="s">
        <v>10</v>
      </c>
      <c r="I64" s="2"/>
      <c r="J64" s="2" t="s">
        <v>125</v>
      </c>
      <c r="K64" s="2" t="s">
        <v>124</v>
      </c>
      <c r="L64" s="2">
        <v>5514873567</v>
      </c>
      <c r="M64" s="2">
        <v>4137408697</v>
      </c>
      <c r="N64" s="2">
        <v>4137408697</v>
      </c>
    </row>
    <row r="65" spans="1:14" ht="18.75" x14ac:dyDescent="0.25">
      <c r="A65" s="2" t="s">
        <v>7</v>
      </c>
      <c r="B65" s="2">
        <v>51111</v>
      </c>
      <c r="C65" s="2" t="s">
        <v>123</v>
      </c>
      <c r="D65" s="2" t="s">
        <v>5</v>
      </c>
      <c r="E65" s="2" t="s">
        <v>122</v>
      </c>
      <c r="F65" s="2">
        <v>9148916155</v>
      </c>
      <c r="G65" s="2" t="s">
        <v>98</v>
      </c>
      <c r="H65" s="2" t="s">
        <v>121</v>
      </c>
      <c r="I65" s="2"/>
      <c r="J65" s="2" t="s">
        <v>120</v>
      </c>
      <c r="K65" s="2" t="s">
        <v>119</v>
      </c>
      <c r="L65" s="2">
        <v>5576111347</v>
      </c>
      <c r="M65" s="2">
        <v>4152662108</v>
      </c>
      <c r="N65" s="2">
        <v>4152662108</v>
      </c>
    </row>
    <row r="66" spans="1:14" ht="18.75" x14ac:dyDescent="0.25">
      <c r="A66" s="2" t="s">
        <v>7</v>
      </c>
      <c r="B66" s="2">
        <v>51112</v>
      </c>
      <c r="C66" s="2" t="s">
        <v>118</v>
      </c>
      <c r="D66" s="2" t="s">
        <v>5</v>
      </c>
      <c r="E66" s="2" t="s">
        <v>117</v>
      </c>
      <c r="F66" s="2">
        <v>9148768452</v>
      </c>
      <c r="G66" s="2" t="s">
        <v>3</v>
      </c>
      <c r="H66" s="2" t="s">
        <v>10</v>
      </c>
      <c r="I66" s="2"/>
      <c r="J66" s="2" t="s">
        <v>37</v>
      </c>
      <c r="K66" s="2" t="s">
        <v>116</v>
      </c>
      <c r="L66" s="2">
        <v>5317675699</v>
      </c>
      <c r="M66" s="2">
        <v>4152246330</v>
      </c>
      <c r="N66" s="2">
        <v>4152246330</v>
      </c>
    </row>
    <row r="67" spans="1:14" ht="18.75" x14ac:dyDescent="0.25">
      <c r="A67" s="2" t="s">
        <v>7</v>
      </c>
      <c r="B67" s="2">
        <v>51113</v>
      </c>
      <c r="C67" s="2" t="s">
        <v>115</v>
      </c>
      <c r="D67" s="2" t="s">
        <v>5</v>
      </c>
      <c r="E67" s="2" t="s">
        <v>114</v>
      </c>
      <c r="F67" s="2">
        <v>9144153681</v>
      </c>
      <c r="G67" s="2" t="s">
        <v>11</v>
      </c>
      <c r="H67" s="2" t="s">
        <v>10</v>
      </c>
      <c r="I67" s="2" t="s">
        <v>69</v>
      </c>
      <c r="J67" s="2" t="s">
        <v>113</v>
      </c>
      <c r="K67" s="2" t="s">
        <v>112</v>
      </c>
      <c r="L67" s="2">
        <v>5638111749</v>
      </c>
      <c r="M67" s="2">
        <v>4136303127</v>
      </c>
      <c r="N67" s="2">
        <v>4136302449</v>
      </c>
    </row>
    <row r="68" spans="1:14" ht="18.75" x14ac:dyDescent="0.25">
      <c r="A68" s="2" t="s">
        <v>7</v>
      </c>
      <c r="B68" s="2">
        <v>51114</v>
      </c>
      <c r="C68" s="2" t="s">
        <v>111</v>
      </c>
      <c r="D68" s="2" t="s">
        <v>5</v>
      </c>
      <c r="E68" s="2" t="s">
        <v>110</v>
      </c>
      <c r="F68" s="2">
        <v>9141762706</v>
      </c>
      <c r="G68" s="2" t="s">
        <v>109</v>
      </c>
      <c r="H68" s="2" t="s">
        <v>108</v>
      </c>
      <c r="I68" s="2"/>
      <c r="J68" s="2" t="s">
        <v>107</v>
      </c>
      <c r="K68" s="2" t="s">
        <v>106</v>
      </c>
      <c r="L68" s="2">
        <v>5545113111</v>
      </c>
      <c r="M68" s="2">
        <v>4137612066</v>
      </c>
      <c r="N68" s="2">
        <v>4137612066</v>
      </c>
    </row>
    <row r="69" spans="1:14" ht="18.75" x14ac:dyDescent="0.25">
      <c r="A69" s="2" t="s">
        <v>7</v>
      </c>
      <c r="B69" s="2">
        <v>51115</v>
      </c>
      <c r="C69" s="2" t="s">
        <v>105</v>
      </c>
      <c r="D69" s="2" t="s">
        <v>5</v>
      </c>
      <c r="E69" s="2" t="s">
        <v>104</v>
      </c>
      <c r="F69" s="2">
        <v>9308099821</v>
      </c>
      <c r="G69" s="2" t="s">
        <v>103</v>
      </c>
      <c r="H69" s="2" t="s">
        <v>10</v>
      </c>
      <c r="I69" s="2"/>
      <c r="J69" s="2" t="s">
        <v>102</v>
      </c>
      <c r="K69" s="2" t="s">
        <v>101</v>
      </c>
      <c r="L69" s="2">
        <v>5431836143</v>
      </c>
      <c r="M69" s="2">
        <v>4142052556</v>
      </c>
      <c r="N69" s="2">
        <v>4142052640</v>
      </c>
    </row>
    <row r="70" spans="1:14" ht="18.75" x14ac:dyDescent="0.25">
      <c r="A70" s="2" t="s">
        <v>7</v>
      </c>
      <c r="B70" s="2">
        <v>51116</v>
      </c>
      <c r="C70" s="2" t="s">
        <v>100</v>
      </c>
      <c r="D70" s="2" t="s">
        <v>5</v>
      </c>
      <c r="E70" s="2" t="s">
        <v>99</v>
      </c>
      <c r="F70" s="2">
        <v>9104020391</v>
      </c>
      <c r="G70" s="2" t="s">
        <v>98</v>
      </c>
      <c r="H70" s="2" t="s">
        <v>10</v>
      </c>
      <c r="I70" s="2" t="s">
        <v>97</v>
      </c>
      <c r="J70" s="2" t="s">
        <v>96</v>
      </c>
      <c r="K70" s="2" t="s">
        <v>95</v>
      </c>
      <c r="L70" s="2">
        <v>5571735844</v>
      </c>
      <c r="M70" s="2">
        <v>4152653567</v>
      </c>
      <c r="N70" s="2">
        <v>4152653567</v>
      </c>
    </row>
    <row r="71" spans="1:14" ht="18.75" x14ac:dyDescent="0.25">
      <c r="A71" s="2" t="s">
        <v>7</v>
      </c>
      <c r="B71" s="2">
        <v>51117</v>
      </c>
      <c r="C71" s="2" t="s">
        <v>94</v>
      </c>
      <c r="D71" s="2" t="s">
        <v>5</v>
      </c>
      <c r="E71" s="2" t="s">
        <v>93</v>
      </c>
      <c r="F71" s="2">
        <v>9148515242</v>
      </c>
      <c r="G71" s="2" t="s">
        <v>47</v>
      </c>
      <c r="H71" s="2" t="s">
        <v>10</v>
      </c>
      <c r="I71" s="2"/>
      <c r="J71" s="2" t="s">
        <v>46</v>
      </c>
      <c r="K71" s="2" t="s">
        <v>92</v>
      </c>
      <c r="L71" s="2">
        <v>5451664499</v>
      </c>
      <c r="M71" s="2">
        <v>4144228576</v>
      </c>
      <c r="N71" s="2">
        <v>4144228576</v>
      </c>
    </row>
    <row r="72" spans="1:14" ht="18.75" x14ac:dyDescent="0.25">
      <c r="A72" s="2" t="s">
        <v>7</v>
      </c>
      <c r="B72" s="2">
        <v>51118</v>
      </c>
      <c r="C72" s="2" t="s">
        <v>91</v>
      </c>
      <c r="D72" s="2" t="s">
        <v>5</v>
      </c>
      <c r="E72" s="2" t="s">
        <v>90</v>
      </c>
      <c r="F72" s="2">
        <v>9143163750</v>
      </c>
      <c r="G72" s="2" t="s">
        <v>89</v>
      </c>
      <c r="H72" s="2" t="s">
        <v>10</v>
      </c>
      <c r="I72" s="2"/>
      <c r="J72" s="2" t="s">
        <v>88</v>
      </c>
      <c r="K72" s="2" t="s">
        <v>87</v>
      </c>
      <c r="L72" s="2">
        <v>5458124089</v>
      </c>
      <c r="M72" s="2">
        <v>4144555049</v>
      </c>
      <c r="N72" s="2">
        <v>4144555049</v>
      </c>
    </row>
    <row r="73" spans="1:14" ht="18.75" x14ac:dyDescent="0.25">
      <c r="A73" s="2" t="s">
        <v>7</v>
      </c>
      <c r="B73" s="2">
        <v>51119</v>
      </c>
      <c r="C73" s="2" t="s">
        <v>86</v>
      </c>
      <c r="D73" s="2" t="s">
        <v>5</v>
      </c>
      <c r="E73" s="2" t="s">
        <v>85</v>
      </c>
      <c r="F73" s="2">
        <v>9143059367</v>
      </c>
      <c r="G73" s="2" t="s">
        <v>84</v>
      </c>
      <c r="H73" s="2" t="s">
        <v>83</v>
      </c>
      <c r="I73" s="2"/>
      <c r="J73" s="2" t="s">
        <v>82</v>
      </c>
      <c r="K73" s="2" t="s">
        <v>81</v>
      </c>
      <c r="L73" s="2">
        <v>5185777714</v>
      </c>
      <c r="M73" s="2">
        <v>4134529593</v>
      </c>
      <c r="N73" s="2">
        <v>4134529593</v>
      </c>
    </row>
    <row r="74" spans="1:14" ht="18.75" x14ac:dyDescent="0.25">
      <c r="A74" s="2" t="s">
        <v>7</v>
      </c>
      <c r="B74" s="2">
        <v>51120</v>
      </c>
      <c r="C74" s="2" t="s">
        <v>80</v>
      </c>
      <c r="D74" s="2" t="s">
        <v>5</v>
      </c>
      <c r="E74" s="2" t="s">
        <v>79</v>
      </c>
      <c r="F74" s="2">
        <v>9143710917</v>
      </c>
      <c r="G74" s="2" t="s">
        <v>17</v>
      </c>
      <c r="H74" s="2" t="s">
        <v>10</v>
      </c>
      <c r="I74" s="2"/>
      <c r="J74" s="2" t="s">
        <v>78</v>
      </c>
      <c r="K74" s="2" t="s">
        <v>77</v>
      </c>
      <c r="L74" s="2">
        <v>5381734493</v>
      </c>
      <c r="M74" s="2">
        <v>4142425009</v>
      </c>
      <c r="N74" s="2">
        <v>4142425009</v>
      </c>
    </row>
    <row r="75" spans="1:14" ht="18.75" x14ac:dyDescent="0.25">
      <c r="A75" s="2" t="s">
        <v>7</v>
      </c>
      <c r="B75" s="2">
        <v>51121</v>
      </c>
      <c r="C75" s="2" t="s">
        <v>76</v>
      </c>
      <c r="D75" s="2" t="s">
        <v>5</v>
      </c>
      <c r="E75" s="2" t="s">
        <v>75</v>
      </c>
      <c r="F75" s="2">
        <v>9143016091</v>
      </c>
      <c r="G75" s="2" t="s">
        <v>64</v>
      </c>
      <c r="H75" s="2" t="s">
        <v>74</v>
      </c>
      <c r="I75" s="2"/>
      <c r="J75" s="2" t="s">
        <v>73</v>
      </c>
      <c r="K75" s="2" t="s">
        <v>72</v>
      </c>
      <c r="L75" s="2">
        <v>5358144499</v>
      </c>
      <c r="M75" s="2">
        <v>4133417654</v>
      </c>
      <c r="N75" s="2">
        <v>4133417654</v>
      </c>
    </row>
    <row r="76" spans="1:14" ht="18.75" x14ac:dyDescent="0.25">
      <c r="A76" s="2" t="s">
        <v>7</v>
      </c>
      <c r="B76" s="2">
        <v>51122</v>
      </c>
      <c r="C76" s="2" t="s">
        <v>71</v>
      </c>
      <c r="D76" s="2" t="s">
        <v>5</v>
      </c>
      <c r="E76" s="2" t="s">
        <v>70</v>
      </c>
      <c r="F76" s="2">
        <v>9149081264</v>
      </c>
      <c r="G76" s="2" t="s">
        <v>11</v>
      </c>
      <c r="H76" s="2" t="s">
        <v>10</v>
      </c>
      <c r="I76" s="2" t="s">
        <v>69</v>
      </c>
      <c r="J76" s="2" t="s">
        <v>68</v>
      </c>
      <c r="K76" s="2" t="s">
        <v>67</v>
      </c>
      <c r="L76" s="2">
        <v>5367164485</v>
      </c>
      <c r="M76" s="2">
        <v>4136323500</v>
      </c>
      <c r="N76" s="2">
        <v>4136323500</v>
      </c>
    </row>
    <row r="77" spans="1:14" ht="18.75" x14ac:dyDescent="0.25">
      <c r="A77" s="2" t="s">
        <v>7</v>
      </c>
      <c r="B77" s="2">
        <v>51123</v>
      </c>
      <c r="C77" s="2" t="s">
        <v>66</v>
      </c>
      <c r="D77" s="2" t="s">
        <v>5</v>
      </c>
      <c r="E77" s="2" t="s">
        <v>65</v>
      </c>
      <c r="F77" s="2">
        <v>9148373047</v>
      </c>
      <c r="G77" s="2" t="s">
        <v>64</v>
      </c>
      <c r="H77" s="2" t="s">
        <v>10</v>
      </c>
      <c r="I77" s="2"/>
      <c r="J77" s="2" t="s">
        <v>63</v>
      </c>
      <c r="K77" s="2" t="s">
        <v>62</v>
      </c>
      <c r="L77" s="2">
        <v>5351755689</v>
      </c>
      <c r="M77" s="2">
        <v>4133238415</v>
      </c>
      <c r="N77" s="2">
        <v>4133238415</v>
      </c>
    </row>
    <row r="78" spans="1:14" ht="18.75" x14ac:dyDescent="0.25">
      <c r="A78" s="2" t="s">
        <v>7</v>
      </c>
      <c r="B78" s="2">
        <v>51124</v>
      </c>
      <c r="C78" s="2" t="s">
        <v>61</v>
      </c>
      <c r="D78" s="2" t="s">
        <v>5</v>
      </c>
      <c r="E78" s="2" t="s">
        <v>60</v>
      </c>
      <c r="F78" s="2">
        <v>9195305897</v>
      </c>
      <c r="G78" s="2" t="s">
        <v>3</v>
      </c>
      <c r="H78" s="2" t="s">
        <v>59</v>
      </c>
      <c r="I78" s="2" t="s">
        <v>58</v>
      </c>
      <c r="J78" s="2" t="s">
        <v>57</v>
      </c>
      <c r="K78" s="2" t="s">
        <v>56</v>
      </c>
      <c r="L78" s="2">
        <v>5348143716</v>
      </c>
      <c r="M78" s="2">
        <v>4152325181</v>
      </c>
      <c r="N78" s="2">
        <v>4152322728</v>
      </c>
    </row>
    <row r="79" spans="1:14" ht="18.75" x14ac:dyDescent="0.25">
      <c r="A79" s="2" t="s">
        <v>7</v>
      </c>
      <c r="B79" s="2">
        <v>51125</v>
      </c>
      <c r="C79" s="2" t="s">
        <v>55</v>
      </c>
      <c r="D79" s="2" t="s">
        <v>5</v>
      </c>
      <c r="E79" s="2" t="s">
        <v>54</v>
      </c>
      <c r="F79" s="2">
        <v>9143315329</v>
      </c>
      <c r="G79" s="2" t="s">
        <v>53</v>
      </c>
      <c r="H79" s="2" t="s">
        <v>10</v>
      </c>
      <c r="I79" s="2" t="s">
        <v>52</v>
      </c>
      <c r="J79" s="2" t="s">
        <v>51</v>
      </c>
      <c r="K79" s="2" t="s">
        <v>50</v>
      </c>
      <c r="L79" s="2">
        <v>5496134793</v>
      </c>
      <c r="M79" s="2">
        <v>4143301245</v>
      </c>
      <c r="N79" s="2">
        <v>4143301245</v>
      </c>
    </row>
    <row r="80" spans="1:14" ht="18.75" x14ac:dyDescent="0.25">
      <c r="A80" s="2" t="s">
        <v>7</v>
      </c>
      <c r="B80" s="2">
        <v>51126</v>
      </c>
      <c r="C80" s="2" t="s">
        <v>49</v>
      </c>
      <c r="D80" s="2" t="s">
        <v>5</v>
      </c>
      <c r="E80" s="2" t="s">
        <v>48</v>
      </c>
      <c r="F80" s="2">
        <v>9144264936</v>
      </c>
      <c r="G80" s="2" t="s">
        <v>47</v>
      </c>
      <c r="H80" s="2" t="s">
        <v>10</v>
      </c>
      <c r="I80" s="2"/>
      <c r="J80" s="2" t="s">
        <v>46</v>
      </c>
      <c r="K80" s="2" t="s">
        <v>45</v>
      </c>
      <c r="L80" s="2">
        <v>5451953487</v>
      </c>
      <c r="M80" s="2">
        <v>4144333148</v>
      </c>
      <c r="N80" s="2">
        <v>4144333148</v>
      </c>
    </row>
    <row r="81" spans="1:14" ht="18.75" x14ac:dyDescent="0.25">
      <c r="A81" s="2" t="s">
        <v>7</v>
      </c>
      <c r="B81" s="2">
        <v>51127</v>
      </c>
      <c r="C81" s="2" t="s">
        <v>44</v>
      </c>
      <c r="D81" s="2" t="s">
        <v>5</v>
      </c>
      <c r="E81" s="2" t="s">
        <v>43</v>
      </c>
      <c r="F81" s="2">
        <v>9147637695</v>
      </c>
      <c r="G81" s="2" t="s">
        <v>3</v>
      </c>
      <c r="H81" s="2" t="s">
        <v>42</v>
      </c>
      <c r="I81" s="2"/>
      <c r="J81" s="2" t="s">
        <v>41</v>
      </c>
      <c r="K81" s="2" t="s">
        <v>40</v>
      </c>
      <c r="L81" s="2">
        <v>5333113346</v>
      </c>
      <c r="M81" s="2">
        <v>4152372216</v>
      </c>
      <c r="N81" s="2">
        <v>4152372216</v>
      </c>
    </row>
    <row r="82" spans="1:14" ht="18.75" x14ac:dyDescent="0.25">
      <c r="A82" s="2" t="s">
        <v>7</v>
      </c>
      <c r="B82" s="2">
        <v>51129</v>
      </c>
      <c r="C82" s="2" t="s">
        <v>39</v>
      </c>
      <c r="D82" s="2" t="s">
        <v>5</v>
      </c>
      <c r="E82" s="2" t="s">
        <v>38</v>
      </c>
      <c r="F82" s="2">
        <v>9144245853</v>
      </c>
      <c r="G82" s="2" t="s">
        <v>3</v>
      </c>
      <c r="H82" s="2" t="s">
        <v>10</v>
      </c>
      <c r="I82" s="2"/>
      <c r="J82" s="2" t="s">
        <v>37</v>
      </c>
      <c r="K82" s="2" t="s">
        <v>36</v>
      </c>
      <c r="L82" s="2">
        <v>5314815744</v>
      </c>
      <c r="M82" s="2">
        <v>4152243245</v>
      </c>
      <c r="N82" s="2">
        <v>4152243245</v>
      </c>
    </row>
    <row r="83" spans="1:14" ht="18.75" x14ac:dyDescent="0.25">
      <c r="A83" s="2" t="s">
        <v>7</v>
      </c>
      <c r="B83" s="2">
        <v>51131</v>
      </c>
      <c r="C83" s="2" t="s">
        <v>35</v>
      </c>
      <c r="D83" s="2" t="s">
        <v>5</v>
      </c>
      <c r="E83" s="2" t="s">
        <v>34</v>
      </c>
      <c r="F83" s="2">
        <v>9144432061</v>
      </c>
      <c r="G83" s="2" t="s">
        <v>33</v>
      </c>
      <c r="H83" s="2" t="s">
        <v>32</v>
      </c>
      <c r="I83" s="2"/>
      <c r="J83" s="2" t="s">
        <v>31</v>
      </c>
      <c r="K83" s="2" t="s">
        <v>30</v>
      </c>
      <c r="L83" s="2">
        <v>5567134496</v>
      </c>
      <c r="M83" s="2">
        <v>4137872140</v>
      </c>
      <c r="N83" s="2">
        <v>4137872140</v>
      </c>
    </row>
    <row r="84" spans="1:14" ht="18.75" x14ac:dyDescent="0.25">
      <c r="A84" s="2" t="s">
        <v>7</v>
      </c>
      <c r="B84" s="2">
        <v>51133</v>
      </c>
      <c r="C84" s="2" t="s">
        <v>29</v>
      </c>
      <c r="D84" s="2" t="s">
        <v>5</v>
      </c>
      <c r="E84" s="2" t="s">
        <v>28</v>
      </c>
      <c r="F84" s="2">
        <v>9144233346</v>
      </c>
      <c r="G84" s="2" t="s">
        <v>27</v>
      </c>
      <c r="H84" s="2" t="s">
        <v>10</v>
      </c>
      <c r="I84" s="2"/>
      <c r="J84" s="2" t="s">
        <v>26</v>
      </c>
      <c r="K84" s="2" t="s">
        <v>25</v>
      </c>
      <c r="L84" s="2">
        <v>5581644531</v>
      </c>
      <c r="M84" s="2">
        <v>4152722900</v>
      </c>
      <c r="N84" s="2">
        <v>4152722900</v>
      </c>
    </row>
    <row r="85" spans="1:14" ht="18.75" x14ac:dyDescent="0.25">
      <c r="A85" s="2" t="s">
        <v>7</v>
      </c>
      <c r="B85" s="2">
        <v>51135</v>
      </c>
      <c r="C85" s="2" t="s">
        <v>24</v>
      </c>
      <c r="D85" s="2" t="s">
        <v>5</v>
      </c>
      <c r="E85" s="2" t="s">
        <v>23</v>
      </c>
      <c r="F85" s="2">
        <v>9145691474</v>
      </c>
      <c r="G85" s="2" t="s">
        <v>22</v>
      </c>
      <c r="H85" s="2" t="s">
        <v>10</v>
      </c>
      <c r="I85" s="2"/>
      <c r="J85" s="2" t="s">
        <v>21</v>
      </c>
      <c r="K85" s="2" t="s">
        <v>20</v>
      </c>
      <c r="L85" s="2">
        <v>5463198649</v>
      </c>
      <c r="M85" s="2">
        <v>4144662304</v>
      </c>
      <c r="N85" s="2">
        <v>4144662304</v>
      </c>
    </row>
    <row r="86" spans="1:14" ht="18.75" x14ac:dyDescent="0.25">
      <c r="A86" s="2" t="s">
        <v>7</v>
      </c>
      <c r="B86" s="2">
        <v>51137</v>
      </c>
      <c r="C86" s="2" t="s">
        <v>19</v>
      </c>
      <c r="D86" s="2" t="s">
        <v>5</v>
      </c>
      <c r="E86" s="2" t="s">
        <v>18</v>
      </c>
      <c r="F86" s="2">
        <v>9147372171</v>
      </c>
      <c r="G86" s="2" t="s">
        <v>17</v>
      </c>
      <c r="H86" s="2" t="s">
        <v>16</v>
      </c>
      <c r="I86" s="2"/>
      <c r="J86" s="2" t="s">
        <v>15</v>
      </c>
      <c r="K86" s="2" t="s">
        <v>14</v>
      </c>
      <c r="L86" s="2">
        <v>5386145875</v>
      </c>
      <c r="M86" s="2">
        <v>4142524145</v>
      </c>
      <c r="N86" s="2">
        <v>4142524145</v>
      </c>
    </row>
    <row r="87" spans="1:14" ht="18.75" x14ac:dyDescent="0.25">
      <c r="A87" s="2" t="s">
        <v>7</v>
      </c>
      <c r="B87" s="2">
        <v>51138</v>
      </c>
      <c r="C87" s="2" t="s">
        <v>13</v>
      </c>
      <c r="D87" s="2" t="s">
        <v>5</v>
      </c>
      <c r="E87" s="2" t="s">
        <v>12</v>
      </c>
      <c r="F87" s="2">
        <v>9142421788</v>
      </c>
      <c r="G87" s="2" t="s">
        <v>11</v>
      </c>
      <c r="H87" s="2" t="s">
        <v>10</v>
      </c>
      <c r="I87" s="2"/>
      <c r="J87" s="2" t="s">
        <v>9</v>
      </c>
      <c r="K87" s="2" t="s">
        <v>8</v>
      </c>
      <c r="L87" s="2">
        <v>5361851535</v>
      </c>
      <c r="M87" s="2">
        <v>4134200360</v>
      </c>
      <c r="N87" s="2">
        <v>4134200360</v>
      </c>
    </row>
    <row r="88" spans="1:14" ht="18.75" x14ac:dyDescent="0.25">
      <c r="A88" s="2" t="s">
        <v>7</v>
      </c>
      <c r="B88" s="2">
        <v>51140</v>
      </c>
      <c r="C88" s="2" t="s">
        <v>6</v>
      </c>
      <c r="D88" s="2" t="s">
        <v>5</v>
      </c>
      <c r="E88" s="2" t="s">
        <v>4</v>
      </c>
      <c r="F88" s="2">
        <v>9358453514</v>
      </c>
      <c r="G88" s="2" t="s">
        <v>3</v>
      </c>
      <c r="H88" s="2" t="s">
        <v>2</v>
      </c>
      <c r="I88" s="2"/>
      <c r="J88" s="2" t="s">
        <v>1</v>
      </c>
      <c r="K88" s="2" t="s">
        <v>0</v>
      </c>
      <c r="L88" s="2">
        <v>5335113597</v>
      </c>
      <c r="M88" s="2">
        <v>4152422942</v>
      </c>
      <c r="N88" s="2">
        <v>4152422942</v>
      </c>
    </row>
  </sheetData>
  <mergeCells count="1">
    <mergeCell ref="A1:N1"/>
  </mergeCells>
  <conditionalFormatting sqref="B2">
    <cfRule type="duplicateValues" dxfId="23" priority="23"/>
    <cfRule type="duplicateValues" dxfId="22" priority="24"/>
  </conditionalFormatting>
  <conditionalFormatting sqref="B3">
    <cfRule type="duplicateValues" dxfId="21" priority="14"/>
    <cfRule type="duplicateValues" dxfId="20" priority="15"/>
    <cfRule type="duplicateValues" dxfId="19" priority="16"/>
    <cfRule type="duplicateValues" dxfId="18" priority="17"/>
    <cfRule type="duplicateValues" dxfId="17" priority="18"/>
  </conditionalFormatting>
  <conditionalFormatting sqref="B3:B4">
    <cfRule type="duplicateValues" dxfId="16" priority="22"/>
  </conditionalFormatting>
  <conditionalFormatting sqref="B4">
    <cfRule type="duplicateValues" dxfId="15" priority="19"/>
    <cfRule type="duplicateValues" dxfId="14" priority="20"/>
    <cfRule type="duplicateValues" dxfId="13" priority="21"/>
  </conditionalFormatting>
  <conditionalFormatting sqref="B5:B31"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</conditionalFormatting>
  <conditionalFormatting sqref="B32:B62">
    <cfRule type="duplicateValues" dxfId="7" priority="8"/>
  </conditionalFormatting>
  <conditionalFormatting sqref="B63:B64">
    <cfRule type="duplicateValues" dxfId="6" priority="7"/>
  </conditionalFormatting>
  <conditionalFormatting sqref="B65:B71 B73:B88">
    <cfRule type="duplicateValues" dxfId="5" priority="4"/>
    <cfRule type="duplicateValues" dxfId="4" priority="5"/>
    <cfRule type="duplicateValues" dxfId="3" priority="6"/>
  </conditionalFormatting>
  <conditionalFormatting sqref="B7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3B96-8220-44FF-8790-B27BF27D5A1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آذربایجان شرقی 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سلیمانی فر محمد</dc:creator>
  <cp:lastModifiedBy>سلیمانی فر محمد</cp:lastModifiedBy>
  <dcterms:created xsi:type="dcterms:W3CDTF">2025-01-13T11:41:46Z</dcterms:created>
  <dcterms:modified xsi:type="dcterms:W3CDTF">2025-01-13T11:42:55Z</dcterms:modified>
</cp:coreProperties>
</file>